
<file path=[Content_Types].xml><?xml version="1.0" encoding="utf-8"?>
<Types xmlns="http://schemas.openxmlformats.org/package/2006/content-types">
  <Default Extension="xml" ContentType="application/xml"/>
  <Default Extension="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r="http://schemas.openxmlformats.org/officeDocument/2006/relationships" xmlns:x15="http://schemas.microsoft.com/office/spreadsheetml/2010/11/main" xmlns="http://schemas.openxmlformats.org/spreadsheetml/2006/main">
  <fileVersion appName="xl" lastEdited="4" lowestEdited="4" rupBuild="4506"/>
  <workbookPr codeName="ThisWorkbook" defaultThemeVersion="124226"/>
  <bookViews>
    <workbookView/>
  </bookViews>
  <sheets>
    <sheet name="Format Information" sheetId="1" r:id="rId1"/>
    <sheet name="Custom Checks" sheetId="2" r:id="rId2"/>
    <sheet name="DataProvider_v5" sheetId="3" r:id="rId3"/>
    <sheet name="Subfacility_v5" sheetId="4" r:id="rId4"/>
    <sheet name="Location_v5" sheetId="5" r:id="rId5"/>
    <sheet name="Files_v5" sheetId="6" r:id="rId6"/>
    <sheet name="Task_v5" sheetId="7" r:id="rId7"/>
    <sheet name="DrillActivity_v5" sheetId="8" r:id="rId8"/>
    <sheet name="DownholePoint_v5" sheetId="9" r:id="rId9"/>
    <sheet name="Lithology_v5" sheetId="10" r:id="rId10"/>
    <sheet name="Well_v5" sheetId="11" r:id="rId11"/>
    <sheet name="WellConstruction_v5" sheetId="12" r:id="rId12"/>
    <sheet name="GeologySamples_v5" sheetId="13" r:id="rId13"/>
    <sheet name="LocationParameter_v5" sheetId="14" r:id="rId14"/>
    <sheet name="FieldSample_v5" sheetId="15" r:id="rId15"/>
    <sheet name="COC_v5" sheetId="16" r:id="rId16"/>
    <sheet name="SampleParameter_v5" sheetId="17" r:id="rId17"/>
    <sheet name="WaterLevel_v5" sheetId="18" r:id="rId18"/>
    <sheet name="ExtractionInjectionWells_v5" sheetId="19" r:id="rId19"/>
    <sheet name="SoilGas_v5" sheetId="20" r:id="rId20"/>
    <sheet name="FieldResults_v5" sheetId="21" r:id="rId21"/>
    <sheet name="DNREC_SCREENING_RESULTS_v5" sheetId="22" r:id="rId22"/>
    <sheet name="Sample_v5" sheetId="23" r:id="rId23"/>
    <sheet name="TestResultQC_v5" sheetId="24" r:id="rId24"/>
    <sheet name="Batch_v5" sheetId="25" r:id="rId25"/>
    <sheet name="BasicLocations_v5" sheetId="26" r:id="rId26"/>
    <sheet name="BasicWell_v5" sheetId="27" r:id="rId27"/>
    <sheet name="BasicWater_Level_v5" sheetId="28" r:id="rId28"/>
    <sheet name="BasicChemistry_v5" sheetId="29" r:id="rId29"/>
    <sheet name="BasicGeology_v5" sheetId="30" r:id="rId30"/>
    <sheet name="VI_Bldg_Address_v5" sheetId="31" r:id="rId31"/>
    <sheet name="VI_Building_Inspection_v5" sheetId="32" r:id="rId32"/>
    <sheet name="VI_Building_Parameters_v5" sheetId="33" r:id="rId33"/>
    <sheet name="VI_Locations_v5" sheetId="34" r:id="rId34"/>
    <sheet name="VI_Outdoor_Locations_v5" sheetId="35" r:id="rId35"/>
    <sheet name="VI_Samples_v5" sheetId="36" r:id="rId36"/>
    <sheet name="VI_TestResultsQC_v5" sheetId="37" r:id="rId37"/>
    <sheet name="VI_Batches_v5" sheetId="38" r:id="rId38"/>
    <sheet name="Enumerations" sheetId="39" r:id="rId39" state="hidden"/>
  </sheets>
  <definedNames>
    <definedName name="subfacility_task_code" comment="">Enumerations!$A$2:$A$7</definedName>
    <definedName name="ft_ONLY" comment="">Enumerations!$B$2:$B$3</definedName>
    <definedName name="coord_sys_desc" comment="">Enumerations!$C$2:$C$3</definedName>
    <definedName name="coord_type_code" comment="">Enumerations!$D$2</definedName>
    <definedName name="identifier" comment="">Enumerations!$E$2</definedName>
    <definedName name="ft_unknown" comment="">Enumerations!$F$2:$F$3</definedName>
    <definedName name="source_scale" comment="">Enumerations!$G$2:$G$25</definedName>
    <definedName name="verification_code" comment="">Enumerations!$H$2:$H$6</definedName>
    <definedName name="yes_no_values" comment="">Enumerations!$I$2:$I$3</definedName>
    <definedName name="step_or_linear" comment="">Enumerations!$J$2:$J$3</definedName>
    <definedName name="in_ft_mm_cm" comment="">Enumerations!$K$2:$K$5</definedName>
    <definedName name="task_code" comment="">Enumerations!$L$3:$L$10</definedName>
    <definedName name="classification_system" comment="">Enumerations!$N$2:$N$5</definedName>
    <definedName name="sorting" comment="">Enumerations!$O$2:$O$3</definedName>
    <definedName name="well_status" comment="">Enumerations!$P$2:$P$9</definedName>
    <definedName name="datum_description" comment="">Enumerations!$Q$2:$Q$6</definedName>
    <definedName name="in_mm_cm" comment="">Enumerations!$R$2:$R$4</definedName>
    <definedName name="sample_source" comment="">Enumerations!$S$2:$S$3</definedName>
    <definedName name="weather_condition" comment="">Enumerations!$T$2:$T$11</definedName>
    <definedName name="precipitation" comment="">Enumerations!$U$2:$U$5</definedName>
    <definedName name="cloud_cover" comment="">Enumerations!$V$2:$V$7</definedName>
    <definedName name="FieldSample_v5.filtered_screened" comment="">Enumerations!$W$2:$W$4</definedName>
    <definedName name="dip_or_elevation" comment="">Enumerations!$X$2:$X$4</definedName>
    <definedName name="reference_point" comment="">Enumerations!$Y$2:$Y$6</definedName>
    <definedName name="operating_mode" comment="">Enumerations!$Z$2:$Z$7</definedName>
    <definedName name="rate_measurement_type" comment="">Enumerations!$AA$2:$AA$5</definedName>
    <definedName name="in_ft_cm_m" comment="">Enumerations!$AB$2:$AB$5</definedName>
    <definedName name="in_ft" comment="">Enumerations!$AC$2:$AC$3</definedName>
    <definedName name="reportable_result" comment="">Enumerations!$AD$2:$AD$3</definedName>
    <definedName name="value_type" comment="">Enumerations!$AE$2:$AE$4</definedName>
    <definedName name="fraction" comment="">Enumerations!$AF$2:$AF$5</definedName>
    <definedName name="column_number" comment="">Enumerations!$AG$2:$AG$4</definedName>
    <definedName name="analysis_location" comment="">Enumerations!$AH$2:$AH$4</definedName>
    <definedName name="basis" comment="">Enumerations!$AI$2:$AI$4</definedName>
    <definedName name="qc_level" comment="">Enumerations!$AJ$2:$AJ$3</definedName>
    <definedName name="detect_flag" comment="">Enumerations!$AK$2:$AK$5</definedName>
    <definedName name="uncertainty" comment="">Enumerations!$AL$2:$AL$3</definedName>
    <definedName name="spike_status" comment="">Enumerations!$AM$2</definedName>
    <definedName name="test_batch_type" comment="">Enumerations!$AN$2:$AN$4</definedName>
    <definedName name="validation_level" comment="">Enumerations!$AO$2:$AO$6</definedName>
    <definedName name="vi_task_code" comment="">Enumerations!$AP$2</definedName>
    <definedName name="building_size" comment="">Enumerations!$AQ$2:$AQ$4</definedName>
    <definedName name="in_ft_m_cm_units" comment="">Enumerations!$AR$2:$AR$5</definedName>
    <definedName name="foundation_wall_material" comment="">Enumerations!$AS$2:$AS$8</definedName>
    <definedName name="foundation_floor_material" comment="">Enumerations!$AT$2:$AT$6</definedName>
    <definedName name="in_ft_cm_mm_units" comment="">Enumerations!$AU$2:$AU$5</definedName>
    <definedName name="heat_fuel_type" comment="">Enumerations!$AV$2:$AV$7</definedName>
    <definedName name="heat_system_type" comment="">Enumerations!$AW$2:$AW$8</definedName>
    <definedName name="param_unit" comment="">Enumerations!$AX$2:$AX$6</definedName>
    <definedName name="loc_type" comment="">Enumerations!$AY$2:$AY$9</definedName>
    <definedName name="vi_matrix" comment="">Enumerations!$AZ$2:$AZ$8</definedName>
    <definedName name="sampling_method" comment="">Enumerations!$BA$2:$BA$4</definedName>
    <definedName name="time_unit" comment="">Enumerations!$BB$2:$BB$4</definedName>
    <definedName name="floor_material" comment="">Enumerations!$BC$2:$BC$8</definedName>
    <definedName name="subslab_material" comment="">Enumerations!$BD$2:$BD$7</definedName>
    <definedName name="ppbv_ppmv_unit" comment="">Enumerations!$BE$2:$BE$3</definedName>
    <definedName name="vac_gauge_unit" comment="">Enumerations!$BF$2:$BF$3</definedName>
    <definedName name="vi_fraction" comment="">Enumerations!$BG$2</definedName>
  </definedNames>
  <calcPr fullPrecision="1" calcId="125725"/>
</workbook>
</file>

<file path=xl/sharedStrings.xml><?xml version="1.0" encoding="utf-8"?>
<sst xmlns="http://schemas.openxmlformats.org/spreadsheetml/2006/main" uniqueCount="1850" count="4760">
  <si>
    <t>Field Name</t>
  </si>
  <si>
    <t>Data Type</t>
  </si>
  <si>
    <t>Required</t>
  </si>
  <si>
    <t>Default</t>
  </si>
  <si>
    <t>Key</t>
  </si>
  <si>
    <t>Parent</t>
  </si>
  <si>
    <t>Lookup</t>
  </si>
  <si>
    <t>Database Mapping(s)</t>
  </si>
  <si>
    <t>Comment</t>
  </si>
  <si>
    <t>Checks</t>
  </si>
  <si>
    <t>data_provider_code</t>
  </si>
  <si>
    <t>Text(20)</t>
  </si>
  <si>
    <t>Y</t>
  </si>
  <si>
    <t>PK</t>
  </si>
  <si>
    <t>rt_company.company_code</t>
  </si>
  <si>
    <t>Data Provider company code.  This code is assigned by DNREC.  Received by email. Eaxmple: ABC</t>
  </si>
  <si>
    <t>data_provider</t>
  </si>
  <si>
    <t>Text(70)</t>
  </si>
  <si>
    <t>Data provider company name. Example: ABC Consulting</t>
  </si>
  <si>
    <t>data_contact_name</t>
  </si>
  <si>
    <t>Text(50)</t>
  </si>
  <si>
    <t>Name of contact person.  Format: First Name Last Name. Example: John Smith</t>
  </si>
  <si>
    <t>data_contact_address1</t>
  </si>
  <si>
    <t>Text(40)</t>
  </si>
  <si>
    <t>Contact mailing address. (street or box number). Example: 123 Main Street</t>
  </si>
  <si>
    <t>data_contact_address2</t>
  </si>
  <si>
    <t>Contact mailing address. (if second line is required)</t>
  </si>
  <si>
    <t>data_contact_city</t>
  </si>
  <si>
    <t>Text(30)</t>
  </si>
  <si>
    <t>Contact city. Example: Wilmington</t>
  </si>
  <si>
    <t>data_contact_state</t>
  </si>
  <si>
    <t>Text(2)</t>
  </si>
  <si>
    <t>rt_state.state_code</t>
  </si>
  <si>
    <t>Contact state abbreviation.  Example: DE</t>
  </si>
  <si>
    <t>data_contact_zipcode</t>
  </si>
  <si>
    <t>Contact zip code. Example: 19808</t>
  </si>
  <si>
    <t>data_contact_country</t>
  </si>
  <si>
    <t>Contact country. Example: USA</t>
  </si>
  <si>
    <t>data_contact_phone</t>
  </si>
  <si>
    <t>Contact phone number. Example: 302-395-2600</t>
  </si>
  <si>
    <t>data_contact_email</t>
  </si>
  <si>
    <t>Text(100)</t>
  </si>
  <si>
    <t>Contact email address. Example: jsmith@email.com</t>
  </si>
  <si>
    <t>data_contact_county</t>
  </si>
  <si>
    <t>rt_county.county_code</t>
  </si>
  <si>
    <t>Data Provider county code; controlled vocabulary using FIPS (Federal Information Processing Standard) codes.  'Kent'=001, 'New Castle'=003, 'Sussex'=005.  See reference table rt_county for valid values.</t>
  </si>
  <si>
    <t>subfacility_code</t>
  </si>
  <si>
    <t>Code indicating the subfacility operable unit (OU) for which the data is collected or area of concern (AOC).  Use the code ’OU1’ unless there are additional operable units at a facility.  In the case of additional operable units, use codes of 'OU2', 'OU3', etc., respectively.  Verify the subfacility codes with your DNREC Project Manager.</t>
  </si>
  <si>
    <t>subfacility_type</t>
  </si>
  <si>
    <t>rt_subfacility_type.subfacility_type</t>
  </si>
  <si>
    <t>Subfacility type.  Example: OU, Remediation Area, Landfill, etc.  If subfacility type is unknown, use the type 'OU'.</t>
  </si>
  <si>
    <t>subfacility_name</t>
  </si>
  <si>
    <t>Text(60)</t>
  </si>
  <si>
    <t>Name of Operable Unit.</t>
  </si>
  <si>
    <t>subfacility_task_code</t>
  </si>
  <si>
    <t>(Enumeration: subfacility_task_code)</t>
  </si>
  <si>
    <t>ONSITE</t>
  </si>
  <si>
    <t>OFFSITE</t>
  </si>
  <si>
    <t>SITE MANAGEMENT</t>
  </si>
  <si>
    <t>SOIL</t>
  </si>
  <si>
    <t>GROUNDWATER</t>
  </si>
  <si>
    <t>SVI</t>
  </si>
  <si>
    <t>Code used to identify the OU or AOC.</t>
  </si>
  <si>
    <t>If task_code is populated then a corresponding record on the Task_v5 EDD section is required.</t>
  </si>
  <si>
    <t>subfacility_desc1</t>
  </si>
  <si>
    <t>Text(2000)</t>
  </si>
  <si>
    <t>A brief description of the subfacility</t>
  </si>
  <si>
    <t>subfacility_desc2</t>
  </si>
  <si>
    <t>Subfacility description, part two (if needed).</t>
  </si>
  <si>
    <t>contact_name</t>
  </si>
  <si>
    <t>The name of the person responsible for the subfacility</t>
  </si>
  <si>
    <t>address1</t>
  </si>
  <si>
    <t>Subfacility mailing address. (street or box number). Example: 123 Main Street</t>
  </si>
  <si>
    <t>address2</t>
  </si>
  <si>
    <t>Subfacility mailing address. (if second line is required)</t>
  </si>
  <si>
    <t>city</t>
  </si>
  <si>
    <t>Subfacility city. Example: Wilmington</t>
  </si>
  <si>
    <t>county</t>
  </si>
  <si>
    <t>Subfacility county code; controlled vocabulary using FIPS (Federal Information Processing Standard) codes.  'Kent'=001, 'New Castle'=003, 'Sussex'=005.  See reference table rt_county for valid values.</t>
  </si>
  <si>
    <t>state</t>
  </si>
  <si>
    <t>Subfacility state abbreviation.  Example: DE</t>
  </si>
  <si>
    <t>zipcode</t>
  </si>
  <si>
    <t>Text(10)</t>
  </si>
  <si>
    <t>Subfacility zip code. Example: 19808</t>
  </si>
  <si>
    <t>phone_number</t>
  </si>
  <si>
    <t>alt_phone_number</t>
  </si>
  <si>
    <t>Alternative subfacility contact phone number.</t>
  </si>
  <si>
    <t>fax_number</t>
  </si>
  <si>
    <t>Subfacility contact fax number. Example: 302-395-2600</t>
  </si>
  <si>
    <t>email_address</t>
  </si>
  <si>
    <t>Subfacility contact email address.  Example: jsmith@email.com</t>
  </si>
  <si>
    <t>parent_subfacility_code</t>
  </si>
  <si>
    <t>Code indicating the subfacility operable unit (OU) for which the data in this subfacility belongs to.  This is a way that DNREC can link various subfacilities using arbitrary subfacility codes to a single subfacility code such as 'OU1', 'OU2', 'OU3', etc., respectively.  Verify the parent subfacility codes with your DNREC Project Manager. </t>
  </si>
  <si>
    <t>Value in subfacility_code must exist as a complete entry in the Subfacility_v5 section of this EDD or in the database for this facility.</t>
  </si>
  <si>
    <t>Data provider for location data. Must be the valid code for the data provider and match the data_provider field of the Data Provider_v5 EDD file submitted in the current or previous EDD.</t>
  </si>
  <si>
    <t>data_provider cannot equal 'UNKNOWN'.</t>
  </si>
  <si>
    <t>sys_loc_code</t>
  </si>
  <si>
    <t xml:space="preserve">Location identifier of sample collection, soil boring, or well installation.  Use sample location ID. Must be unique for each DNREC site.  Examples: MW-01, A-1, SB6, etc.
Value cannot contain any of the following special characters: $ @ &amp; # % ! = + * &lt; &gt; " ' | \ ? [ ].
                  </t>
  </si>
  <si>
    <t>Value cannot contain any of the following special characters: $ @ &amp; # % ! = + * &lt; &gt; " ' | \ ? [ ] { }.
A child record in the Well section is required when loc_type contains 'Well' or 'PZMTR'.</t>
  </si>
  <si>
    <t>easting</t>
  </si>
  <si>
    <t>Numeric</t>
  </si>
  <si>
    <t>Sampling location Easting or X coordinate in DE State Plane NAD 83 meters. Only populate one coordinate type. If both are populated, do nothing.</t>
  </si>
  <si>
    <t>Verify that coordinates are within bounding box.
If easting or northing is zero then remark_1 is required.
If coordinates are zero, then remark_1 is required with location details.
Coordinates cannot be 0,0.</t>
  </si>
  <si>
    <t>northing</t>
  </si>
  <si>
    <t>Sampling location Northing or Y coordinate in DE State Plane NAD 83 meters. Only populate one coordinate type. If both are populated, do nothing.</t>
  </si>
  <si>
    <t>surf_elev</t>
  </si>
  <si>
    <t>Elevation of the ground surface, or if location is for surface water samples, water surface elevation. If unknown use "9999."</t>
  </si>
  <si>
    <t>Verify surface elevations should be above or below the min and max topography range for the State of Delaware.
If surf_elev is zero then remark_1 is required.   'Return "Error: If surf_elev is zero then remark_1 is required."
If surf_elev is populated then elev_collect_method_code, elev_accuracy_value, elev_accuracy_unit and elev_datum_code are required.
Value of 9999 in surf_elev should be 0</t>
  </si>
  <si>
    <t>elev_unit</t>
  </si>
  <si>
    <t>Text(15)</t>
  </si>
  <si>
    <t>(Enumeration: ft_ONLY)</t>
  </si>
  <si>
    <t>ft_ONLY</t>
  </si>
  <si>
    <t>ft</t>
  </si>
  <si>
    <t>Unknown</t>
  </si>
  <si>
    <t>Unit of measurement for elevations. Units must be in ft.</t>
  </si>
  <si>
    <t>Value of 9999 in surf_elev should be 0</t>
  </si>
  <si>
    <t>coord_sys_desc</t>
  </si>
  <si>
    <t>(Enumeration: coord_sys_desc)</t>
  </si>
  <si>
    <t>SP NAD 83 DE 0700</t>
  </si>
  <si>
    <t>SP NAD 27 DE 0700</t>
  </si>
  <si>
    <t>Sampling location coordinate system description. Must be Delaware State Plane in meters based on the North American Datum of 1983. Valid Value is: SP NAD 83 DE 0700.</t>
  </si>
  <si>
    <t>If coord_sys_desc = 'SP NAD 27 DE 0700', then observation_date is required.
Warning: coord_sys_desc should not equal 'SP NAD 27 DE 0700'.</t>
  </si>
  <si>
    <t>observation_date</t>
  </si>
  <si>
    <t>DateTime</t>
  </si>
  <si>
    <t>Date observation or site survey was made.</t>
  </si>
  <si>
    <t>If coord_sys_desc = 'SP NAD 27 DE 0700', then observation_date is required.</t>
  </si>
  <si>
    <t>latitude</t>
  </si>
  <si>
    <t>Latitude of sampling location in decimal degrees (dd.xxxxxx). Must contain a minimum of 6 six significant figures. Example: 38.5855215044. Only populate one coordinate type. If both are populated, do nothing. </t>
  </si>
  <si>
    <t>If coordinates are zero, then remark_1 is required with location details.
Coordinates cannot be 0,0.
Checks if coordination conversion was successful</t>
  </si>
  <si>
    <t>longitude</t>
  </si>
  <si>
    <t>Longitude of sampling location in decimal degrees. Must be negative for western hemisphere (-ddd.xxxxxx). Must contain a minimum of 6 six significant figures. Example: -75.3018944966. Only populate one coordinate type. If both are populated, do nothing. </t>
  </si>
  <si>
    <t>alt_coord_type_code</t>
  </si>
  <si>
    <t>(Enumeration: coord_type_code)</t>
  </si>
  <si>
    <t>coord_type_code</t>
  </si>
  <si>
    <t>LAT LONG</t>
  </si>
  <si>
    <t>Alternate coordinate system must be Latitude and Longitude based on World Geodetic System 1984 (WGS84) datum.  Valid value is: LAT LONG</t>
  </si>
  <si>
    <t>alt_identifier</t>
  </si>
  <si>
    <t>(Enumeration: identifier)</t>
  </si>
  <si>
    <t>identifier</t>
  </si>
  <si>
    <t>PRIMARY</t>
  </si>
  <si>
    <t>Use PRIMARY as the alt_identifier code.</t>
  </si>
  <si>
    <t>horz_collect_method_code</t>
  </si>
  <si>
    <t>Text(3)</t>
  </si>
  <si>
    <t>rt_coord_horz_method.horz_collect_method_code</t>
  </si>
  <si>
    <t>Method used to determine x and y coordinates in DE State Plane NAD83. Example:  S1 is for Licensed Professional Land Survey.</t>
  </si>
  <si>
    <t>horz_accuracy_value</t>
  </si>
  <si>
    <t>Accuracy range (+/-) of the x and y coordinates.  Use "0.1" for professional survey, "100" for site centroid, or "10" for all other methods.</t>
  </si>
  <si>
    <t>horz_accuracy_unit</t>
  </si>
  <si>
    <t>(Enumeration: ft_unknown)</t>
  </si>
  <si>
    <t>ft_unknown</t>
  </si>
  <si>
    <t>Unit of the horizontal accuracy.</t>
  </si>
  <si>
    <t>horz_datum_code</t>
  </si>
  <si>
    <t>rt_coord_horz_datum.horz_datum_code</t>
  </si>
  <si>
    <t>Reference datum of the x and y coordinates.  Must use valid value from rt_coord_horz_datum.horz_datum_code.</t>
  </si>
  <si>
    <t>Preappends zeros during loading if needed.</t>
  </si>
  <si>
    <t>elev_collect_method_code</t>
  </si>
  <si>
    <t>rt_coord_elev_method.elev_collect_method_code</t>
  </si>
  <si>
    <t xml:space="preserve">Method used to determine ground elevation of the sampling location. Example: S1 is for Licensed Professional Land Survey. </t>
  </si>
  <si>
    <t>If surf_elev is populated then elev_collect_method_code, elev_accuracy_value, elev_accuracy_unit and elev_datum_code are required.</t>
  </si>
  <si>
    <t>elev_accuracy_value</t>
  </si>
  <si>
    <t>Accuracy range (+/-) of the ground elevation.  Use "0.1" for professional survey,  "1" for all other methods.</t>
  </si>
  <si>
    <t>If surf_elev is populated then elev_collect_method_code, elev_accuracy_value, elev_accuracy_unit and elev_datum_code are required.
If the value is populated, then the unit is required.</t>
  </si>
  <si>
    <t>elev_accuracy_unit</t>
  </si>
  <si>
    <t>Unit of the elevation accuracy.</t>
  </si>
  <si>
    <t>elev_datum_code</t>
  </si>
  <si>
    <t>rt_coord_elev_datum.elev_datum_code</t>
  </si>
  <si>
    <t>Reference datum for the elevation measurement.  Must use valid value from elev_datum code from the valid values table.  Example: If the elevation references mean sea level, the code is "003". </t>
  </si>
  <si>
    <t>source_scale</t>
  </si>
  <si>
    <t>(Enumeration: source_scale)</t>
  </si>
  <si>
    <t>1</t>
  </si>
  <si>
    <t>2</t>
  </si>
  <si>
    <t>3</t>
  </si>
  <si>
    <t>4</t>
  </si>
  <si>
    <t>5</t>
  </si>
  <si>
    <t>6</t>
  </si>
  <si>
    <t>7</t>
  </si>
  <si>
    <t>8</t>
  </si>
  <si>
    <t>9</t>
  </si>
  <si>
    <t>A</t>
  </si>
  <si>
    <t>B</t>
  </si>
  <si>
    <t>C</t>
  </si>
  <si>
    <t>D</t>
  </si>
  <si>
    <t>E</t>
  </si>
  <si>
    <t>F</t>
  </si>
  <si>
    <t>G</t>
  </si>
  <si>
    <t>H</t>
  </si>
  <si>
    <t>I</t>
  </si>
  <si>
    <t>J</t>
  </si>
  <si>
    <t>K</t>
  </si>
  <si>
    <t>L</t>
  </si>
  <si>
    <t>M</t>
  </si>
  <si>
    <t>N</t>
  </si>
  <si>
    <t>O</t>
  </si>
  <si>
    <t>If coordinates were derived from a published map enter the scale of the map source (e.g. 1 inch = 100 feet)</t>
  </si>
  <si>
    <t>subcontractor_name_code</t>
  </si>
  <si>
    <t>Code used to distinguish subcontractor name – the company that collected coordinate and elevation data.</t>
  </si>
  <si>
    <t>verification_code</t>
  </si>
  <si>
    <t>(Enumeration: verification_code)</t>
  </si>
  <si>
    <t>LICENSED_SURVEYOR</t>
  </si>
  <si>
    <t>SATELITE_IMAGE</t>
  </si>
  <si>
    <t>GPS</t>
  </si>
  <si>
    <t>STRUCTURE_OFFSET</t>
  </si>
  <si>
    <t>BENCHMARK</t>
  </si>
  <si>
    <t>The verification code should indicate how the survey coordinate/elevation reference point was verified.</t>
  </si>
  <si>
    <t>reference_point</t>
  </si>
  <si>
    <t>If coordinates and elevations were surveyed using a traditional survey method in the field without a GPS, a description of the reference point used as the survey benchmark.</t>
  </si>
  <si>
    <t>If loc_type contains 'Well' or 'PZMTR', then reference_point is required.</t>
  </si>
  <si>
    <t>loc_name</t>
  </si>
  <si>
    <t>Descriptive name given to a location.  This can be the same as the sys_loc_code.</t>
  </si>
  <si>
    <t>loc_desc</t>
  </si>
  <si>
    <t>Text(255)</t>
  </si>
  <si>
    <t>Sampling location detailed description. Example: "50 feet northwest of dog pen." or "Sample location just inside of northeast corner of property line."</t>
  </si>
  <si>
    <t>loc_type</t>
  </si>
  <si>
    <t>rt_location_type.location_type_code</t>
  </si>
  <si>
    <t xml:space="preserve">Sampling location type. Use codes in loc_type valid values table. Example: For a monitoring well the code is "MONWELL".
 Note: loc_type cannot equal ‘BASEMENT’, ‘CRAWLSPACE’,  ‘FIRST FLOOR’, 'IA’, 'INDOOR', 'OUTDOOR', 'SUBSLAB', ‘UPPER FLOOR’, and VAPOR.  Those values are reserved for the VI_Locations EDD Section. 
If the loc_type is associated with a well or ‘PZMTR’, then a child record must exist in the Well or BasicWell sections.
                  </t>
  </si>
  <si>
    <t>A child record in the Well section is required when loc_type contains 'Well' or 'PZMTR'.
If loc_type contains 'Well' or 'PZMTR', then reference_point is required.
Peizometer wells or location types containing 'WELL' must be in well or basic well table.
Peizometer wells or location types containing 'WELL' must be in well or basic well table.
Error: Vapor Intrusion (VI) sample locations should be reported in the VI_Location EDD section.
GenLoc Warning: Contact your direct PO when using this loc_type.</t>
  </si>
  <si>
    <t>loc_purpose</t>
  </si>
  <si>
    <t>Sampling location purpose. Example: Staining observed on soil.</t>
  </si>
  <si>
    <t>Subfacility_v5.subfacility_code</t>
  </si>
  <si>
    <t>within_facility_yn</t>
  </si>
  <si>
    <t>Text(1)</t>
  </si>
  <si>
    <t>(Enumeration: yes_no_values)</t>
  </si>
  <si>
    <t>yes_no_values</t>
  </si>
  <si>
    <t>Indicates whether this sampling location is within facility boundaries, 'Y' for yes or 'N' for no.</t>
  </si>
  <si>
    <t>loc_county_code</t>
  </si>
  <si>
    <t>Location county code; controlled vocabulary using FIPS (Federal Information Processing Standard) codes.  'Kent'=001, 'New Castle'=003, 'Sussex'=005.  See reference table rt_county for valid values.</t>
  </si>
  <si>
    <t>Preappends zeros during loading if needed.
Checks if the county code belongs to the selected state code.</t>
  </si>
  <si>
    <t>loc_district_code</t>
  </si>
  <si>
    <t>Location district code; controlled vocabulary using FIPS codes.</t>
  </si>
  <si>
    <t>loc_state_code</t>
  </si>
  <si>
    <t>Location state code; controlled vocabulary using FIPS codes.</t>
  </si>
  <si>
    <t>loc_major_basin_HUC8</t>
  </si>
  <si>
    <t>Text(8)</t>
  </si>
  <si>
    <t>rt_basin.basin_code</t>
  </si>
  <si>
    <t>List the HUC 8. (Example: For HUC 8, enter the entire 8-digit number).</t>
  </si>
  <si>
    <t>loc_minor_basin_HUC12</t>
  </si>
  <si>
    <t>List the HUC 12. (Example: For HUC 12, enter the entire 12-digit number).</t>
  </si>
  <si>
    <t>remark_1</t>
  </si>
  <si>
    <t>Location specific comment.  Refrain from using commas in the remark field.</t>
  </si>
  <si>
    <t>If easting or northing is zero then remark_1 is required.
If coordinates are zero, then remark_1 is required with location details.</t>
  </si>
  <si>
    <t>remark_2</t>
  </si>
  <si>
    <t>Additional location specific comments.  Refrain from using commas in the remark field.</t>
  </si>
  <si>
    <t>total_depth</t>
  </si>
  <si>
    <t>Total depth below ground surface of boring, in feet.</t>
  </si>
  <si>
    <t>datum_value</t>
  </si>
  <si>
    <t>Datum elevation, must be in ft or m.</t>
  </si>
  <si>
    <t>If the value is populated, then the unit is required.
If any of the fields datum_value, datum_unit, step_or_linear, datum_collection_method_code or datum_desc are populated then datum_start_date is required.</t>
  </si>
  <si>
    <t>datum_unit</t>
  </si>
  <si>
    <t>Unit of measure for datum.</t>
  </si>
  <si>
    <t>step_or_linear</t>
  </si>
  <si>
    <t>Text(6)</t>
  </si>
  <si>
    <t>(Enumeration: step_or_linear)</t>
  </si>
  <si>
    <t>step</t>
  </si>
  <si>
    <t>linear</t>
  </si>
  <si>
    <t>For re-surveys of well elevations. If a section of the well casing was removed or added use “step” as the value. If nothing was added or removed from the last survey, use “linear” as the value.</t>
  </si>
  <si>
    <t>If any of the fields datum_value, datum_unit, step_or_linear, datum_collection_method_code or datum_desc are populated then datum_start_date is required.</t>
  </si>
  <si>
    <t>datum_collection_method_code</t>
  </si>
  <si>
    <t>Method used to determine the water level datum elevation.</t>
  </si>
  <si>
    <t>datum_desc</t>
  </si>
  <si>
    <t>Description of the datum.  Example: Top of well casing.</t>
  </si>
  <si>
    <t>datum_start_date</t>
  </si>
  <si>
    <t>Date that current datum was first recorded. MM/DD/YYYY format.</t>
  </si>
  <si>
    <t>stream_mile</t>
  </si>
  <si>
    <t>This indicates where in the river or stream (stream_code) the station exists.</t>
  </si>
  <si>
    <t>stream_code</t>
  </si>
  <si>
    <t>This indicates the river or stream in which the station exists. Stream_mile indicates where in the river/stream the stations exists.</t>
  </si>
  <si>
    <t>parent_loc_code</t>
  </si>
  <si>
    <t>If the current record is a child location, such as a nested well, or one of the samples that makes up a composite sample, populate the parent_loc_code with the sys_loc_code for the parent location.</t>
  </si>
  <si>
    <t>file_name</t>
  </si>
  <si>
    <t>Name of the file.</t>
  </si>
  <si>
    <t>file_type</t>
  </si>
  <si>
    <t>rt_file_type.file_type</t>
  </si>
  <si>
    <t>Type of the file. Example: Data file (.xlsx), image (.jpg), GIS/CAD (.dxf/.dwg), etc.</t>
  </si>
  <si>
    <t>file_date</t>
  </si>
  <si>
    <t>Date of the file. MM/DD/YYYY</t>
  </si>
  <si>
    <t>title</t>
  </si>
  <si>
    <t>Title of the file.</t>
  </si>
  <si>
    <t>author</t>
  </si>
  <si>
    <t>Author of the file.</t>
  </si>
  <si>
    <t>remark</t>
  </si>
  <si>
    <t>Remark for the file. Refrain from using commas in the remark field.</t>
  </si>
  <si>
    <t>place_type</t>
  </si>
  <si>
    <t>Type of place this file is associated with. Example: "sys_loc_code" for linking files to a location or "sys_sample_code" for linking files to a sample.  Other place types include facility_code (a.k.a. site_code) or building_code.</t>
  </si>
  <si>
    <t>place_code</t>
  </si>
  <si>
    <t>Depending on the place type entered, enter the code/identifier.  For example, if you put "sys_loc_code" as the place_type enter the actual value such as "MW-001" that you want to link this file to.  For base maps use "facility_code" as the place_type and enter the facility_code (a.k.a. DNREC site code) in this field.</t>
  </si>
  <si>
    <t>place_subcode</t>
  </si>
  <si>
    <t>Subcode/identifier of the place this file is associated with.</t>
  </si>
  <si>
    <t>content</t>
  </si>
  <si>
    <t>Content of the file.</t>
  </si>
  <si>
    <t>task_code</t>
  </si>
  <si>
    <t>Task code is used to define the task or phase of a sampling project that data are collected.  Consult with DNREC Project Manager to confirm values entered.  Can also be any task_code related to an DNREC project site.</t>
  </si>
  <si>
    <t>task_desc</t>
  </si>
  <si>
    <t>Description of task or project, if necessary.</t>
  </si>
  <si>
    <t>start_date</t>
  </si>
  <si>
    <t>Date/time field for when the task began.</t>
  </si>
  <si>
    <t>end_date</t>
  </si>
  <si>
    <t>Date/time field for when the task ended.</t>
  </si>
  <si>
    <t>delivery_order</t>
  </si>
  <si>
    <t>Project billing code or delivery order number.</t>
  </si>
  <si>
    <t>client</t>
  </si>
  <si>
    <t>Project client name.</t>
  </si>
  <si>
    <t>task_type</t>
  </si>
  <si>
    <t>rt_task_type.task_type</t>
  </si>
  <si>
    <t>Sampling activity/task categorization, must use NCDEQ valid value found on rt_task_type.</t>
  </si>
  <si>
    <t>custom_field_1</t>
  </si>
  <si>
    <t>Reserved for DNREC future use. Leave NULL.</t>
  </si>
  <si>
    <t>custom_field_2</t>
  </si>
  <si>
    <t>custom_field_3</t>
  </si>
  <si>
    <t>custom_field_4</t>
  </si>
  <si>
    <t>custom_field_5</t>
  </si>
  <si>
    <t>parent_task_code</t>
  </si>
  <si>
    <t xml:space="preserve">Code used to identify the parent task code.  </t>
  </si>
  <si>
    <t>Location_v5.sys_loc_code</t>
  </si>
  <si>
    <t xml:space="preserve">Location identifier of sample collection, soil boring, or well installation.  Use sample location ID. Must be unique for each DNREC site.  Examples: MW-01, A-1, SB6, etc. 
Value cannot contain any of the following special characters: $ @ &amp; # % ! = + * &lt; &gt; " ' | \ ? [ ].
Must be a valid sys_loc_ code for this facility and match the sys_loc_code field in the Location or BasicLocation EDD file submitted in the current or previous EDDs.
                  </t>
  </si>
  <si>
    <t>Value cannot contain any of the following special characters: $ @ &amp; # % ! = + * &lt; &gt; " ' | \ ? [ ] { }.</t>
  </si>
  <si>
    <t>drill_event</t>
  </si>
  <si>
    <t>Use month and year the drilling event started. Use the start month for events that take longer than a month.</t>
  </si>
  <si>
    <t>start_depth</t>
  </si>
  <si>
    <t>The start depth, in feet below ground surface, of the drilling.</t>
  </si>
  <si>
    <t>end_depth</t>
  </si>
  <si>
    <t>End depth, in feet below ground surface of the drilling.</t>
  </si>
  <si>
    <t>If start_depth is not null, end_depth must be greater than start_depth.</t>
  </si>
  <si>
    <t>drill_date</t>
  </si>
  <si>
    <t>Date drilling began (MMDDYYYY).</t>
  </si>
  <si>
    <t>diameter</t>
  </si>
  <si>
    <t>Diameter of boring.</t>
  </si>
  <si>
    <t>If the length/amount or unit is populated then the other is required.</t>
  </si>
  <si>
    <t>diameter_unit</t>
  </si>
  <si>
    <t>(Enumeration: in_ft_mm_cm)</t>
  </si>
  <si>
    <t>in_ft_mm_cm</t>
  </si>
  <si>
    <t>in</t>
  </si>
  <si>
    <t>mm</t>
  </si>
  <si>
    <t>cm</t>
  </si>
  <si>
    <t>Unit of measure for diameter, inches (in), feet (ft), millimeters (mm), or centimeters (cm).</t>
  </si>
  <si>
    <t>drill_method</t>
  </si>
  <si>
    <t>Method used to drill boring. Example: Rotary Mud.</t>
  </si>
  <si>
    <t>fluid</t>
  </si>
  <si>
    <t>Description of fluid used during drilling. Example: Bentonite</t>
  </si>
  <si>
    <t>viscosity</t>
  </si>
  <si>
    <t>Viscosity of drilling fluid.</t>
  </si>
  <si>
    <t>hammer_wt</t>
  </si>
  <si>
    <t>Weight of hammer, in pounds, used for sampling.</t>
  </si>
  <si>
    <t>hammer_fall</t>
  </si>
  <si>
    <t>Distance of hammer fall during sampling in inches.</t>
  </si>
  <si>
    <t>lift_mechanism</t>
  </si>
  <si>
    <t>Type of mechanism used to lift hammer. Example: Hydraulic</t>
  </si>
  <si>
    <t>new_yn</t>
  </si>
  <si>
    <t>Is this a new boring? 'Y' for yes or 'N' for no.</t>
  </si>
  <si>
    <t>repair_yn</t>
  </si>
  <si>
    <t>Is this drilling event to repair an existing boring? 'Y' for yes or 'N' for no.</t>
  </si>
  <si>
    <t>deepen_yn</t>
  </si>
  <si>
    <t>Is this drilling event to deepen an existing boring? 'Y' for yes or 'N' for no.</t>
  </si>
  <si>
    <t>abandon_yn</t>
  </si>
  <si>
    <t>Has the boring been abandoned? 'Y' for yes or 'N' for no.</t>
  </si>
  <si>
    <t>replace_yn</t>
  </si>
  <si>
    <t>Is this boring event to replace an existing boring? 'Y' for yes or “N” for no.</t>
  </si>
  <si>
    <t>public_yn</t>
  </si>
  <si>
    <t>Is well installed for a public use?  'Y' for yes or 'N' for no.</t>
  </si>
  <si>
    <t>purpose</t>
  </si>
  <si>
    <t>Describe the purpose of the boring event. Example: Installation of new monitorings for RI.</t>
  </si>
  <si>
    <t>Comments about the drill activity. Refrain from using commas in the remark field.</t>
  </si>
  <si>
    <t>drilling_contractor</t>
  </si>
  <si>
    <t>The company code from rt_company for the drilling contractor company.</t>
  </si>
  <si>
    <t>(Enumeration: task_code)</t>
  </si>
  <si>
    <t>name</t>
  </si>
  <si>
    <t>SC</t>
  </si>
  <si>
    <t>PM</t>
  </si>
  <si>
    <t>RD</t>
  </si>
  <si>
    <t>RIFS</t>
  </si>
  <si>
    <t>RA</t>
  </si>
  <si>
    <t>IRA</t>
  </si>
  <si>
    <t>LTS</t>
  </si>
  <si>
    <t>NRS</t>
  </si>
  <si>
    <t>Site Characterization</t>
  </si>
  <si>
    <t>Periodic Monitoring</t>
  </si>
  <si>
    <t>Remedial Design</t>
  </si>
  <si>
    <t>Remedial Investigation/Feasibility Study</t>
  </si>
  <si>
    <t>Remedial Action</t>
  </si>
  <si>
    <t>Interim Remedial Action</t>
  </si>
  <si>
    <t>Long-Term Stewardship Phase</t>
  </si>
  <si>
    <t>Non-Routine Sampling</t>
  </si>
  <si>
    <t>Code used to identify the task under which the drilling was conducted.  Example: SC= Site Characterization; RD=Remedial Design; RIFS=Remedial Investigation/Feasibility Study; RA=Remedial Action; IRA=Interim Remedial Action; LTS=Long-Term Stewardship Phase; PM=Periodic Monitoring; NRS=Non-Routine Sampling.</t>
  </si>
  <si>
    <t>Location identifier of sample collection, soil boring, or well installation.  Use sample location ID. Must be unique for each DNREC site.  Examples: MW-01, A-1, SB6, etc.
Value cannot contain any of the following special characters: $ @ &amp; # % ! = + * &lt; &gt; " ' | \ ? [ ].
Must be a valid sys_loc_ code for this facility and match the sys_loc_code field in the Location or BasicLocation EDD file submitted in the current or previous EDDs.</t>
  </si>
  <si>
    <t>depth</t>
  </si>
  <si>
    <t>Depth of measurement below ground surface. Must be in feet.</t>
  </si>
  <si>
    <t>param</t>
  </si>
  <si>
    <t>rt_downhole_point_param_type.param</t>
  </si>
  <si>
    <t>The parameter being measured. Example: tip stress, resistivity,  pore pressure, etc. Use code from rt_downhole_point_param_type.param valid value table.</t>
  </si>
  <si>
    <t>param_value</t>
  </si>
  <si>
    <t>The measured value of the parameter.</t>
  </si>
  <si>
    <t>param_unit</t>
  </si>
  <si>
    <t>rt_unit.unit_code</t>
  </si>
  <si>
    <t xml:space="preserve">The unit of the measured value. Use code from rt_unit.unit_code valid value table.  </t>
  </si>
  <si>
    <t>The start depth below ground surface of the lithologic unit.</t>
  </si>
  <si>
    <t>The end depth below ground surface of the lithologic unit.</t>
  </si>
  <si>
    <t>material_name</t>
  </si>
  <si>
    <t>rt_material.material_name</t>
  </si>
  <si>
    <t>The type of material that composes the lithologic unit.</t>
  </si>
  <si>
    <t>observation</t>
  </si>
  <si>
    <t>Full description of lithological unit interval as written in the field notes.</t>
  </si>
  <si>
    <t>classification_system</t>
  </si>
  <si>
    <t>(Enumeration: classification_system)</t>
  </si>
  <si>
    <t>USDA</t>
  </si>
  <si>
    <t>USCS</t>
  </si>
  <si>
    <t>ASTM</t>
  </si>
  <si>
    <t>OTHER</t>
  </si>
  <si>
    <t>Select the code for the soil classification system used.  For example: 'ASTM', 'USDA', or 'USCS'.</t>
  </si>
  <si>
    <t>DGS_Formation</t>
  </si>
  <si>
    <t>Delaware Geologic Survey Formation Unit.</t>
  </si>
  <si>
    <t>DGS_Aquifer</t>
  </si>
  <si>
    <t>Delaware Geologic Survey Aquifer.</t>
  </si>
  <si>
    <t>USGS_Geo_Unit</t>
  </si>
  <si>
    <t xml:space="preserve">USGS Geologic Unit Codes for the state of Delaware.  https://mrdata.usgs.gov/geology/state/geog-units.html </t>
  </si>
  <si>
    <t>remark1</t>
  </si>
  <si>
    <t>Additional observations on geologic unit. Refrain from using commas in the remark field.</t>
  </si>
  <si>
    <t>remark2</t>
  </si>
  <si>
    <t>Additional comments of the DGS formation, DGS Aquifer, or USGS geo unit. Refrain from using commas in the remark field.</t>
  </si>
  <si>
    <t>moisture</t>
  </si>
  <si>
    <t>What degree of moisture was observed within the lithologic unit?  For example: dry, damp, moist, wet, or saturated.</t>
  </si>
  <si>
    <t>permeable</t>
  </si>
  <si>
    <t>Description of the permeability of the lithologic unit. Example: impervious, semi, pervious, or very.</t>
  </si>
  <si>
    <t>consolidated_yn</t>
  </si>
  <si>
    <t>Was the lithologic unit consolidated? 'Y' for yes or 'N' for no.</t>
  </si>
  <si>
    <t>color</t>
  </si>
  <si>
    <t>Color of the lithologic unit. Example: light brown</t>
  </si>
  <si>
    <t>consistency_density</t>
  </si>
  <si>
    <t>Description of the consistency/density of soil. Example: soft, firm, hard, very hard, loose, stiff, weak, etc.</t>
  </si>
  <si>
    <t>sorting</t>
  </si>
  <si>
    <t>(Enumeration: sorting)</t>
  </si>
  <si>
    <t>POOR</t>
  </si>
  <si>
    <t>WELL</t>
  </si>
  <si>
    <t>Geologic description of the grain size distribution of the lithologic unit. Use 'poor' for soil with a wide range of particle sizes or 'well' for soil with a narrow range of particle sizes.</t>
  </si>
  <si>
    <t>grainsize</t>
  </si>
  <si>
    <t>Description of grain size.</t>
  </si>
  <si>
    <t>odor</t>
  </si>
  <si>
    <t>Description of odor from the soil.</t>
  </si>
  <si>
    <t>PID</t>
  </si>
  <si>
    <t>PID reading in ppm for the lithologic unit.</t>
  </si>
  <si>
    <t>geo_unit_code_4</t>
  </si>
  <si>
    <t>geo_unit_code_5</t>
  </si>
  <si>
    <t>Geo_unit_code_5</t>
  </si>
  <si>
    <t>well_id</t>
  </si>
  <si>
    <t>DNREC well permit ID. Example: 123456</t>
  </si>
  <si>
    <t>well_description</t>
  </si>
  <si>
    <t>Used for additional well description if necessary. Example: Located in right-of-way in front of town hall.</t>
  </si>
  <si>
    <t>well_owner</t>
  </si>
  <si>
    <t>Name of entity that owns the well.  Example: ACME Associates.</t>
  </si>
  <si>
    <t>well_purpose</t>
  </si>
  <si>
    <t>Purpose of well. Example: Installed to track down-gradient plume.</t>
  </si>
  <si>
    <t>well_status</t>
  </si>
  <si>
    <t>(Enumeration: well_status)</t>
  </si>
  <si>
    <t>INACTIVE</t>
  </si>
  <si>
    <t>DESTROYED</t>
  </si>
  <si>
    <t>ACTIVE</t>
  </si>
  <si>
    <t>DAMAGED</t>
  </si>
  <si>
    <t>ABANDONED/SEALED</t>
  </si>
  <si>
    <t>LOST/MISSING</t>
  </si>
  <si>
    <t>PROPOSED</t>
  </si>
  <si>
    <t>TEMPORARY</t>
  </si>
  <si>
    <t>Current status of well. Example: Active, abandoned, destroyed, etc.</t>
  </si>
  <si>
    <t>If well_status = 'Abandoned/Sealed', then abandonment_date is required.
If well_status = 'ACTIVE', then top_casing_elev and datum_collection_method_code are required.</t>
  </si>
  <si>
    <t>abandonment_date</t>
  </si>
  <si>
    <t>Date the well was abandoned (MMDDYYYY format).</t>
  </si>
  <si>
    <t>If well_status = 'Abandoned/Sealed', then abandonment_date is required.</t>
  </si>
  <si>
    <t>top_casing_elev</t>
  </si>
  <si>
    <t>Elevation of the top of well casing.  Elevation must be in feet.</t>
  </si>
  <si>
    <t>If well_status = 'ACTIVE', then top_casing_elev and datum_collection_method_code are required.</t>
  </si>
  <si>
    <t>Datum elevation used for water level measurements.  Elevation must be in feet.  Typically this is the elevation of top of well casing.  Please visit:  http://help.earthsoft.com/default.asp?W849 for more information on how datum measurements are used in calculating water levels at well location points.</t>
  </si>
  <si>
    <t>Enter the unit for the datum elevation provided.  Elevation units must be in feet.</t>
  </si>
  <si>
    <t>Top of casing</t>
  </si>
  <si>
    <t>(Enumeration: datum_description)</t>
  </si>
  <si>
    <t>datum_description</t>
  </si>
  <si>
    <t>Ground surface</t>
  </si>
  <si>
    <t>Top of outer protective casing</t>
  </si>
  <si>
    <t>Top of inner protective casing</t>
  </si>
  <si>
    <t>Observation Port</t>
  </si>
  <si>
    <t>depth_of_well</t>
  </si>
  <si>
    <t>Depth below ground surface of the well bottom. Must be in feet.</t>
  </si>
  <si>
    <t>If depth_of_well is populated then depth_unit and depth_measure_method are required.</t>
  </si>
  <si>
    <t>depth_unit</t>
  </si>
  <si>
    <t>Unit of measure for the well datum.  Must be feet.</t>
  </si>
  <si>
    <t>depth_to_bedrock</t>
  </si>
  <si>
    <t>Depth below ground surface of bedrock. Must be in feet.</t>
  </si>
  <si>
    <t>depth_measure_method</t>
  </si>
  <si>
    <t>Method of measuring depth of well. Example: Tape down.</t>
  </si>
  <si>
    <t>stickup_height</t>
  </si>
  <si>
    <t>Unit of measure for height of well casing above ground surface. This is equal to top of casing elevation minus ground surface elevation.</t>
  </si>
  <si>
    <t>stickup_unit</t>
  </si>
  <si>
    <t>Unit of measure for height of well casing above ground surface.  Must be feet (ft).</t>
  </si>
  <si>
    <t>sump_length</t>
  </si>
  <si>
    <t>Length of sump constructed in well.</t>
  </si>
  <si>
    <t>sump_unit</t>
  </si>
  <si>
    <t>Unit of measure for the sump length,  must be feet (ft).</t>
  </si>
  <si>
    <t>installation_date</t>
  </si>
  <si>
    <t>Date of well installation in MM/DD/YYYY format.</t>
  </si>
  <si>
    <t>construct_start_date</t>
  </si>
  <si>
    <t>Date well construction began in MM/DD/YYYY format.</t>
  </si>
  <si>
    <t>construct_complete_date</t>
  </si>
  <si>
    <t>Date well construction was completed in MM/DD/YYYY format.</t>
  </si>
  <si>
    <t>construct_contractor</t>
  </si>
  <si>
    <t>Code used to distinguish subcontractor name.</t>
  </si>
  <si>
    <t>pump_type</t>
  </si>
  <si>
    <t>Type of pump used at well.  Example: centrifugal, propeller, jet, helical, rotary, etc.</t>
  </si>
  <si>
    <t>pump_capacity</t>
  </si>
  <si>
    <t>Pump Rate Capacity:  Example: 10.</t>
  </si>
  <si>
    <t>pump_unit</t>
  </si>
  <si>
    <t xml:space="preserve">Unit of measure for the pump capacity and yield. Use code from rt_unit.unit_code valid value table.  </t>
  </si>
  <si>
    <t>pump_yield</t>
  </si>
  <si>
    <t>Actual pumping rate. Example: 10 gpm</t>
  </si>
  <si>
    <t>pump_yield_method</t>
  </si>
  <si>
    <t>Method used for pump yield.  Example: Flow meter.</t>
  </si>
  <si>
    <t>weep_hole</t>
  </si>
  <si>
    <t>Is there a weep hole? 'Y' for yes or 'N' for no.</t>
  </si>
  <si>
    <t>head_configuration</t>
  </si>
  <si>
    <t>Description of the well head. Example: man-hole entry well vault.</t>
  </si>
  <si>
    <t>access_port_yn</t>
  </si>
  <si>
    <t>Is there an access port? '“Y' for yes or 'N' for no.</t>
  </si>
  <si>
    <t>casing_joint_type</t>
  </si>
  <si>
    <t>Type of casing joint.  Example: threaded, flush, or solvent welded.</t>
  </si>
  <si>
    <t>perforator_used</t>
  </si>
  <si>
    <t>Description of well perforation. Example: slotted, drilled, or wound.</t>
  </si>
  <si>
    <t>intake_depth</t>
  </si>
  <si>
    <t>Depth below ground surface of the well intake.  Must be in feet.</t>
  </si>
  <si>
    <t>disinfected_yn</t>
  </si>
  <si>
    <t>Was well disinfected? 'Y' for yes or 'N' for no.</t>
  </si>
  <si>
    <t>historical_reference_elev</t>
  </si>
  <si>
    <t>Historical reference value.  Used for the elevation of past reference points.  Elevation must be in feet.  Do not use to reference current elevation.</t>
  </si>
  <si>
    <t>at_geo_unit.geologic_unit_code</t>
  </si>
  <si>
    <t>Geologic unit in which the well intake is installed. Use established USGS rock unit codes as applicable.</t>
  </si>
  <si>
    <t>Available for general remarks. Refrain from using commas in the remark field.</t>
  </si>
  <si>
    <t>Well_v5.sys_loc_code
Location_v5.sys_loc_code</t>
  </si>
  <si>
    <t>The same location with the same start depth and end depth cannot have different segment types.
Value cannot contain any of the following special characters: $ @ &amp; # % ! = + * &lt; &gt; " ' | \ ? [ ] { }.</t>
  </si>
  <si>
    <t>segment_type</t>
  </si>
  <si>
    <t>rt_well_segment_type.segment_type</t>
  </si>
  <si>
    <t>This field is used to describe an individual section of the well, such as filter pack.  A new record is generated for each section of the well construction.  Use Segment Types codes listed in rt_well_segment_type.segment_type valid values table.</t>
  </si>
  <si>
    <t>The same location with the same start depth and end depth cannot have different segment types.</t>
  </si>
  <si>
    <t>material_type_code</t>
  </si>
  <si>
    <t>rt_well_segment_type.material_type_code</t>
  </si>
  <si>
    <t>This field is used to describe the material used in an individual section of the well, such as Sand Pack.  A new record is generated for each section of the well construction.   Use material type codes listed in rt_well_segment_type.materials_type valid values table.</t>
  </si>
  <si>
    <t>Depth below ground surface of the top of the section.  Must be in feet.</t>
  </si>
  <si>
    <t>Depth below ground surface of the bottom of the section.  Must be in feet.</t>
  </si>
  <si>
    <t>The same location with the same start depth and end depth cannot have different segment types.
If start_depth is not null, end_depth must be greater than start_depth.</t>
  </si>
  <si>
    <t>The unit of measure for the depth, must be feet (ft).</t>
  </si>
  <si>
    <t>inner_diameter</t>
  </si>
  <si>
    <t>The inside diameter of section.</t>
  </si>
  <si>
    <t>If inner_diameter or outer_diameter is populated then diameter_unit is required</t>
  </si>
  <si>
    <t>outer_diameter</t>
  </si>
  <si>
    <t>The outside diameter of the section.</t>
  </si>
  <si>
    <t>The unit of measure for the diameter, inches (in), feet (ft), millimeters (mm), or centimeters (cm).</t>
  </si>
  <si>
    <t>thickness</t>
  </si>
  <si>
    <t>Horizontal thickness of the material used. E.g. Difference between the inner diameter and outer diameter.</t>
  </si>
  <si>
    <t>If the value is populated, then the unit is required.</t>
  </si>
  <si>
    <t>thickness_unit</t>
  </si>
  <si>
    <t>(Enumeration: in_mm_cm)</t>
  </si>
  <si>
    <t>in_mm_cm</t>
  </si>
  <si>
    <t>The unit of measurement for the well thickness.</t>
  </si>
  <si>
    <t>slot_type</t>
  </si>
  <si>
    <t>Enter type of well screen slots. Example: bridge, shutter, and continuous.</t>
  </si>
  <si>
    <t>slot_size</t>
  </si>
  <si>
    <t>Width of slots.</t>
  </si>
  <si>
    <t>slot_size_unit</t>
  </si>
  <si>
    <t>The unit of measure for the slot size, inches (in), feet (ft), millimeters (mm), or centimeters (cm).</t>
  </si>
  <si>
    <t>perf_length</t>
  </si>
  <si>
    <t>Length of perforated portion of screen. Must be in feet.</t>
  </si>
  <si>
    <t>screen_type</t>
  </si>
  <si>
    <t>The type of well screen used such as pipe based screen, rod based screen, “v” wire, slotted, or perforated plate.</t>
  </si>
  <si>
    <t>material_quantity</t>
  </si>
  <si>
    <t>Quantity of annular seal or fill material used.  Must be in pounds.</t>
  </si>
  <si>
    <t>material_density</t>
  </si>
  <si>
    <t>Density of the annular seal material in lbs/ft3.</t>
  </si>
  <si>
    <t>Remarks regarding the segment. Example:  Encountered running sands, needed to use micro-perforated screen. Refrain from using commas in the remark field.</t>
  </si>
  <si>
    <t>geo_sample_code</t>
  </si>
  <si>
    <t>Unique sample identifier used only for geology section.  Combine sys_loc_code with sample depth to create identifier.  Example: MW-001-2ft-4ft</t>
  </si>
  <si>
    <t>Sys_sample_code and sample_date combination needs to exist in the database or current EDD package.   If Sys_sample_code and sample_date do not match the database then show a warning.</t>
  </si>
  <si>
    <t>sample_name</t>
  </si>
  <si>
    <t>Use to provide a name or description of sample.  Does not have to be a unique throughout database.</t>
  </si>
  <si>
    <t>sample_top</t>
  </si>
  <si>
    <t>Depth to top of sample below ground surface.  Must be in feet.</t>
  </si>
  <si>
    <t>sample_bottom</t>
  </si>
  <si>
    <t>Depth to bottom of sample below ground surface.  Must be in feet.</t>
  </si>
  <si>
    <t>sample_date</t>
  </si>
  <si>
    <t>Date and time sample was collected in 'MM/DD/YYYY HH:MM:SS' format.</t>
  </si>
  <si>
    <t>sample_method</t>
  </si>
  <si>
    <t>rt_sample_method.method_code</t>
  </si>
  <si>
    <t>Method used to obtain sample. Example: Hand Auger</t>
  </si>
  <si>
    <t>material_type</t>
  </si>
  <si>
    <t>Soil or rock type geologic sample. Use codes in rt_material.material_name valid value table.</t>
  </si>
  <si>
    <t>sample_desc</t>
  </si>
  <si>
    <t>General description of the sample or sampling activities. Example: Delineation of Surface Soil Contamination.</t>
  </si>
  <si>
    <t>geologic_unit_code</t>
  </si>
  <si>
    <t>rt_geologic_unit.geologic_unit_code</t>
  </si>
  <si>
    <t>Code used to describe the geologic unit where the sample was collected from.  Use codes in rt_geologic_unit.geologic_unit_code valid value table.</t>
  </si>
  <si>
    <t>liquid_limit</t>
  </si>
  <si>
    <t>Liquid limit of sample.</t>
  </si>
  <si>
    <t>plastic_limit</t>
  </si>
  <si>
    <t>Plastic limit of sample.</t>
  </si>
  <si>
    <t>shrinkage_limit</t>
  </si>
  <si>
    <t>Shrinkage limit of sample.</t>
  </si>
  <si>
    <t>flow_index</t>
  </si>
  <si>
    <t>Flow index of sample.</t>
  </si>
  <si>
    <t>plasticity_index</t>
  </si>
  <si>
    <t>Plasticity index of sample.</t>
  </si>
  <si>
    <t>activity</t>
  </si>
  <si>
    <t>Atterberg activity of sample.</t>
  </si>
  <si>
    <t>e</t>
  </si>
  <si>
    <t>Void ratio of sample.</t>
  </si>
  <si>
    <t>e_max</t>
  </si>
  <si>
    <t>Maximum void ratio of sample.</t>
  </si>
  <si>
    <t>e_min</t>
  </si>
  <si>
    <t>Minimum void ratio of sample.</t>
  </si>
  <si>
    <t>n</t>
  </si>
  <si>
    <t>Porosity of sample.</t>
  </si>
  <si>
    <t>specific_gravity</t>
  </si>
  <si>
    <t>Specific gravity of sample.</t>
  </si>
  <si>
    <t>w</t>
  </si>
  <si>
    <t>Water content of sample in decimal percentage.</t>
  </si>
  <si>
    <t>opt_w</t>
  </si>
  <si>
    <t>Optimum water content.</t>
  </si>
  <si>
    <t>s</t>
  </si>
  <si>
    <t>Degree of saturation of the sample in decimal percentage.</t>
  </si>
  <si>
    <t>Hydraulic conductivity of sample.</t>
  </si>
  <si>
    <t>K_unit</t>
  </si>
  <si>
    <t>Unit of measure for K. Use code from rt_unit.unit_code valid value table.</t>
  </si>
  <si>
    <t>unit_wt</t>
  </si>
  <si>
    <t>Unit weight of sample. All unit weights for one sample must be reported in a consistent unit of measurement.</t>
  </si>
  <si>
    <t>sat_unit_wt</t>
  </si>
  <si>
    <t>Saturated unit weight.  All unit weights for one sample must be reported in a consistent unit of measurement.</t>
  </si>
  <si>
    <t>dry_unit_wt</t>
  </si>
  <si>
    <t>Dry unit weight.  All unit weights for one sample must be reported in a consistent unit of measurement.</t>
  </si>
  <si>
    <t>dry_unit_wt_max</t>
  </si>
  <si>
    <t>Maximum dry unit weight.  All unit weights for one sample must be reported in a consistent unit of measurement.</t>
  </si>
  <si>
    <t>dry_unit_wt_min</t>
  </si>
  <si>
    <t>Minimum dry unit weight.  All unit weights for one sample must be reported in a consistent unit of measurement.</t>
  </si>
  <si>
    <t>rel_density</t>
  </si>
  <si>
    <t>Relative density of sample in decimal percentage.</t>
  </si>
  <si>
    <t>density_unit</t>
  </si>
  <si>
    <t xml:space="preserve">Unit of measure for all reported densities of the sample. Use code from  rt_unit.unit_code valid value table.  </t>
  </si>
  <si>
    <t>rel_compaction</t>
  </si>
  <si>
    <t xml:space="preserve">Relative compaction of sample in decimal percentage. </t>
  </si>
  <si>
    <t>consistency</t>
  </si>
  <si>
    <t>Description of the consistency of the soil sample. Example: very soft, soft, firm, hard,  very hard, etc.</t>
  </si>
  <si>
    <t>organic_carbon</t>
  </si>
  <si>
    <t>Organic carbon content of sample.</t>
  </si>
  <si>
    <t>organic_carbon_unit</t>
  </si>
  <si>
    <t>Unit of measurement of organic content.  Use code from  rt_unit.unit_code valid value table.</t>
  </si>
  <si>
    <t>param_code</t>
  </si>
  <si>
    <t>rt_location_param_type.param_code</t>
  </si>
  <si>
    <t>Code used to identify parameter being measured, observed, or attribute being described</t>
  </si>
  <si>
    <t>parameter_value</t>
  </si>
  <si>
    <t>Value of parameter</t>
  </si>
  <si>
    <t>parameter_unit</t>
  </si>
  <si>
    <t>Parameter unit</t>
  </si>
  <si>
    <t>measurement_date</t>
  </si>
  <si>
    <t>Date of parameter measurement or observation</t>
  </si>
  <si>
    <t>measurement_method</t>
  </si>
  <si>
    <t>Measurement method</t>
  </si>
  <si>
    <t>Remark. Refrain from using commas in the remark field.</t>
  </si>
  <si>
    <t>Code used to identify the task under which the field sample was taken.</t>
  </si>
  <si>
    <t>activity_type</t>
  </si>
  <si>
    <t>Required for EDGE</t>
  </si>
  <si>
    <t>sys_sample_code</t>
  </si>
  <si>
    <t>Unique sample identifier.  Each sample at a facility must have a unique value, including spikes and duplicates.  sys_sample_codes cannot match sys_loc_codes.  DNREC prefers using the sys_loc_code as part of the sample ID and adding a date in the format (YYYYMMDD) in order to make it unique.  For Example: MW-001 + June 06, 2001= MW-001-20010606).  For trip blanks that do not have unique sample IDs, enter TB plus the date, e.g., TB + April 5, 2000 = TB-20000405. Non alpha-numeric characters (save for the underscore _ and the dash - characters) are prohibited in the sys_sample_code.  Other segments can be added to the sample ID such as information regarding the sample type, sample round, or sample depths. Example: MW-01S_20221024
Value cannot contain any of the following special characters: $ @ &amp; # % ! = + * &lt; &gt; " ' | \ ? [ ].</t>
  </si>
  <si>
    <t>Additional sample identification information as necessary. Is not required to be unique (i.e., duplicates are OK).  Can be the same value as in the sys_sample_code field.</t>
  </si>
  <si>
    <t>sample_matrix_code</t>
  </si>
  <si>
    <t>rt_matrix.matrix_code</t>
  </si>
  <si>
    <t>Code which distinguishes between different types of sample matrix. For example, soil samples must be distinguished from ground water samples, etc.</t>
  </si>
  <si>
    <t>sample_type_code</t>
  </si>
  <si>
    <t>rt_sample_type.sample_type_code</t>
  </si>
  <si>
    <t>Code that distinguishes between different types of samples.  Use code from rt_sample_type.sample_type_code valid values table.  Example:  Normal field samples are coded “N”, field duplicate samples are coded “FD”, etc.</t>
  </si>
  <si>
    <t>Parent_sample_code is required where rt_sample_type.needs_parent_sample='Y' and must be empty where rt_sample_type.needs_parent_sample='N'.
If rt_sample_type.sample_type_class = 'NF' or 'NFQ', then sampling_technique is required.</t>
  </si>
  <si>
    <t>sample_source</t>
  </si>
  <si>
    <t>FIELD</t>
  </si>
  <si>
    <t>(Enumeration: sample_source)</t>
  </si>
  <si>
    <t>LAB</t>
  </si>
  <si>
    <t>This field identifies where the sample came from, either Field or Lab. In this import, this should always be Field.</t>
  </si>
  <si>
    <t>parent_sample_code</t>
  </si>
  <si>
    <t>If the sample is a field duplicate input the parent sample “sys_sample_code”. For  example: A field duplicate "FD" (coded in sample_type_code) is collected for sample MW-001-20010606; therefore, MW-001-20010606 is input into this field.  This field is left null for all non-duplicate samples.  Sys_sample_code records should be listed in the EDD prior to being used as a parent_sample code.  Only field duplicate samples should be listed in the Field duplicate samples with a sample_type_class of FQ should have parent_sample_code populated.</t>
  </si>
  <si>
    <t>Parent_sample_code is required where rt_sample_type.needs_parent_sample='Y' and must be empty where rt_sample_type.needs_parent_sample='N'.</t>
  </si>
  <si>
    <t>sample_delivery_group</t>
  </si>
  <si>
    <t>The sampling event with which the sample is associated.</t>
  </si>
  <si>
    <t>Date and time sample was collected (in MM/DD/YYYY HH:MM format)</t>
  </si>
  <si>
    <t xml:space="preserve">
                    Location identifier of sample collection, soil boring, or well installation.  Use sample location ID. Must be unique for each DNREC site.  Examples: MW-01, A-1, SB6, etc.
Value cannot contain any of the following special characters: $ @ &amp; # % ! = + * &lt; &gt; " ' | \ ? [ ].
Must be a valid sys_loc_ code for this facility and match the sys_loc_code field in the Location or BasicLocation EDD file submitted in the current or previous EDDs.</t>
  </si>
  <si>
    <t>Depth to top of sample below ground surface.  For surface water samples, use depth below water surface elevation.  Depths are required for normal and field duplicate samples where the matrix is SO, SS, or WG.  For other matrices it is required when the information is available.</t>
  </si>
  <si>
    <t>Depth to bottom of sample below ground surface.  For surface water samples, use depth below water surface elevation.  Depths are required for normal and field duplicate samples where the matrix is SO, SS, or WG.  For other matrices it is required when the information is available.</t>
  </si>
  <si>
    <t>Relative to the Reference Point; Unit of measure for depths and elevations, must be in feet (ft) or inches (in).</t>
  </si>
  <si>
    <t>chain_of_custody</t>
  </si>
  <si>
    <t>Chain of custody identifier. A single sample may be assigned to only one chain of custody.</t>
  </si>
  <si>
    <t>sent_to_lab_date</t>
  </si>
  <si>
    <t>Date sample was sent to lab (in MM/DD/YYYY format)</t>
  </si>
  <si>
    <t>sample_receipt_date</t>
  </si>
  <si>
    <t>Date that sample was received at laboratory (in MM/DD/YYYY format)</t>
  </si>
  <si>
    <t>sampler</t>
  </si>
  <si>
    <t>Name or initials of sampler.</t>
  </si>
  <si>
    <t>sampling_company_code</t>
  </si>
  <si>
    <t>Name or initials of sampling company must be an DNREC valid value on reference table RT_COMPANY.</t>
  </si>
  <si>
    <t>sampling_reason</t>
  </si>
  <si>
    <t>Reason for conducting the sampling.</t>
  </si>
  <si>
    <t>Sampling method.  Example: "Field filtration", etc.</t>
  </si>
  <si>
    <t>Task code is used to define the task or phase of a sampling project where data is collected. Consult with DNREC Project Manager to confirm values entered.  Values may be added using the Task_v1 section to define any new task codes.</t>
  </si>
  <si>
    <t>collection_quarter</t>
  </si>
  <si>
    <t>Text(5)</t>
  </si>
  <si>
    <t>Enter the quarter of the year for samples collected that are part of quarterly monitoring with the format of:   YYQ# where YY is year and # is 1, 2, 3, or 4 representing which quarter.</t>
  </si>
  <si>
    <t>composite_yn</t>
  </si>
  <si>
    <t>Is sample a composite sample? 'Y' for yes or 'N' for no.</t>
  </si>
  <si>
    <t>composite_desc</t>
  </si>
  <si>
    <t>Description of composite sample (if composite_yn is 'Yes'). Example: Composite sample from soil stock pile.' or 'Composite sample from individual samples SB-001, SB-005, and SB-009.'</t>
  </si>
  <si>
    <t>sample_class</t>
  </si>
  <si>
    <t xml:space="preserve">Enter in the class code for the sample type. </t>
  </si>
  <si>
    <t>The geologic unit (e.g. stratigraphy) from which the sample was taken.</t>
  </si>
  <si>
    <t>comment</t>
  </si>
  <si>
    <t>Comments on sampling. Refrain from using commas in the comment field.</t>
  </si>
  <si>
    <t>filter_type</t>
  </si>
  <si>
    <t>Enter a method used for field filtering the sample.</t>
  </si>
  <si>
    <t>bottle_ids</t>
  </si>
  <si>
    <t>This field is mapped to dt_sample.custom_field_5 and is used for recording the field bottle ids or the number of bottles used per sample.</t>
  </si>
  <si>
    <t>equipment_code</t>
  </si>
  <si>
    <t xml:space="preserve">A code used to uniquely describe the equipment used for collecting the sample. </t>
  </si>
  <si>
    <t>weather_condition_1</t>
  </si>
  <si>
    <t>(Enumeration: weather_condition)</t>
  </si>
  <si>
    <t>weather_condition</t>
  </si>
  <si>
    <t>Clear</t>
  </si>
  <si>
    <t>Partly Cloudy</t>
  </si>
  <si>
    <t>Mostly Cloudy</t>
  </si>
  <si>
    <t>Fog/Mist</t>
  </si>
  <si>
    <t>Overcast</t>
  </si>
  <si>
    <t>Showers in Vicinity</t>
  </si>
  <si>
    <t>Light Rain</t>
  </si>
  <si>
    <t>Rain Showers</t>
  </si>
  <si>
    <t>Rain Snow</t>
  </si>
  <si>
    <t>Snow</t>
  </si>
  <si>
    <t>Weather condition when the sample was collected.</t>
  </si>
  <si>
    <t>weather_condition_2</t>
  </si>
  <si>
    <t>Text(155)</t>
  </si>
  <si>
    <t>Additional Weather Condition</t>
  </si>
  <si>
    <t>fld_qualifier</t>
  </si>
  <si>
    <t>Fld_qualifier</t>
  </si>
  <si>
    <t>fld_qualifier_note</t>
  </si>
  <si>
    <t>Qualifer field used to flag field samples. Example: Unsafe to sample or No Bottles delivered to site.</t>
  </si>
  <si>
    <t>sample_start_date</t>
  </si>
  <si>
    <t>Date and time sample collection was begun for samples taken over time. (in MM/DD/YYYY HH:MM:SS format)</t>
  </si>
  <si>
    <t>filtered_date</t>
  </si>
  <si>
    <t>Date and time sample was filtered. (in MM/DD/YYYY HH:MM:SS format)</t>
  </si>
  <si>
    <t>field_lab_name_code</t>
  </si>
  <si>
    <t xml:space="preserve">Name or initials of on-site field lab if one is used.  Company code or initials should come from RT_COMPANY  reference table.  </t>
  </si>
  <si>
    <t>medium</t>
  </si>
  <si>
    <t>rt_medium.medium_code</t>
  </si>
  <si>
    <t>Matrix medium can be equivalent to a lab matrix e.g. water, soil, air that provides a general description of the actual field matrix sampled.</t>
  </si>
  <si>
    <t>air_temp</t>
  </si>
  <si>
    <t>Air temperature</t>
  </si>
  <si>
    <t>wind_direction</t>
  </si>
  <si>
    <t>Wind direction</t>
  </si>
  <si>
    <t>wind_speed</t>
  </si>
  <si>
    <t>Wind speed</t>
  </si>
  <si>
    <t>precipitation</t>
  </si>
  <si>
    <t>(Enumeration: precipitation)</t>
  </si>
  <si>
    <t>rain</t>
  </si>
  <si>
    <t>mist</t>
  </si>
  <si>
    <t>snow</t>
  </si>
  <si>
    <t>n/a</t>
  </si>
  <si>
    <t>Precipitation</t>
  </si>
  <si>
    <t>cloud_cover</t>
  </si>
  <si>
    <t>(Enumeration: cloud_cover)</t>
  </si>
  <si>
    <t>0%</t>
  </si>
  <si>
    <t>10%</t>
  </si>
  <si>
    <t>25%</t>
  </si>
  <si>
    <t>50%</t>
  </si>
  <si>
    <t>75%</t>
  </si>
  <si>
    <t>100%</t>
  </si>
  <si>
    <t>Cloud Cover</t>
  </si>
  <si>
    <t>Additional sample description information as necessary. Is not required to be unique (i.e., duplicates are OK).</t>
  </si>
  <si>
    <t>humidity</t>
  </si>
  <si>
    <t>Humidity</t>
  </si>
  <si>
    <t>pressure</t>
  </si>
  <si>
    <t>Pressure</t>
  </si>
  <si>
    <t>duration</t>
  </si>
  <si>
    <t>Record the time it takes to collect the sample.  The duration is often used for air sampling.</t>
  </si>
  <si>
    <t>duration_unit</t>
  </si>
  <si>
    <t>Unit of measurement for duration.</t>
  </si>
  <si>
    <t>equipment_cal_date</t>
  </si>
  <si>
    <t>The most recent date/time when the equipment was calibrated.</t>
  </si>
  <si>
    <t>alkalinity_calc_value</t>
  </si>
  <si>
    <t>This field is used to display the last Alkalinity calcualted value in field results. This field is not mapped to the database.</t>
  </si>
  <si>
    <t>sample_end_date</t>
  </si>
  <si>
    <t xml:space="preserve">Date and time sample collection was ended for samples taken over time. </t>
  </si>
  <si>
    <t>Material name FK to rt_material used when collecting geological samples.</t>
  </si>
  <si>
    <t>arrival_start_time</t>
  </si>
  <si>
    <t>Time</t>
  </si>
  <si>
    <t>Arrival Start Time. This field will be mapped to dt_sample_parameter where param_code = ArrivalStartTime</t>
  </si>
  <si>
    <t>arrival_end_time</t>
  </si>
  <si>
    <t>Arrival End Time. This field will be mapped to dt_sample_parameter where param_code = ArrivalEndTime</t>
  </si>
  <si>
    <t>ice_in_cooler</t>
  </si>
  <si>
    <t>Ice in cooler. Maps to dt_sample_parameter</t>
  </si>
  <si>
    <t>sampling_equipment_multi</t>
  </si>
  <si>
    <t>Sampling equipment(s). saves to dt_sample_parameter. Used if more than one sampling equipment is needed.</t>
  </si>
  <si>
    <t>filtered_screened</t>
  </si>
  <si>
    <t>(Enumeration: ...)</t>
  </si>
  <si>
    <t>FieldSample_v5.filtered_screened</t>
  </si>
  <si>
    <t>Filtered</t>
  </si>
  <si>
    <t>Screened</t>
  </si>
  <si>
    <t xml:space="preserve">
                    This field will be mapped to dt_sample_parameter where param_code = FilteredOrScreened.
                  </t>
  </si>
  <si>
    <t>field_quality_comment</t>
  </si>
  <si>
    <t xml:space="preserve">
                    This field will be mapped to dt_sample_parameter where param_code = FieldQualityComment. Used to enter comments regarding questionable field practices and therefore data quality eg by Sampler. This field will be visible in DQM.  Refrain from using commas in the comment field.
                  </t>
  </si>
  <si>
    <t>spm_sample_id</t>
  </si>
  <si>
    <t>Copy spm sample id  to dt_sample. Used for completness checks especially for qc samples.</t>
  </si>
  <si>
    <t>filtered_yn</t>
  </si>
  <si>
    <t>Is sample filtered? 'Y' for yes or 'N' for no. If this field is populated with ‘Y’, the FILTERED_DATE field in the DT_FIELD_SAMPLE table will be populated with the sample date automatically</t>
  </si>
  <si>
    <t>field_result_time</t>
  </si>
  <si>
    <t xml:space="preserve">
                    This field if populated then it updates the time in the sample date for each row.
                    (hh:mm).
                  </t>
  </si>
  <si>
    <t>task_code_2</t>
  </si>
  <si>
    <t>A secondary task code is used to define the task or phase of a sampling project where data is collected. Consult with DNREC Project Manager to confirm values entered.</t>
  </si>
  <si>
    <t>geo_data</t>
  </si>
  <si>
    <t>Geography data</t>
  </si>
  <si>
    <t>geo_remark</t>
  </si>
  <si>
    <t>Geography remark. Refrain from using commas in the remark field.</t>
  </si>
  <si>
    <t>air_volume</t>
  </si>
  <si>
    <t>The air volume of a sample collected in the field.</t>
  </si>
  <si>
    <t>air_volume_unit</t>
  </si>
  <si>
    <t>The unit of measure for the air volume of a sample collected in the field.</t>
  </si>
  <si>
    <t>The identifer used to track the changing of hands of samples from one party to another (e.g. from field to lab or from lab to lab). This is an optional field for laboratory EDDs unless otherwise specified by the DNREC project manager.</t>
  </si>
  <si>
    <t>lab_code</t>
  </si>
  <si>
    <t>Code for the lab associated with the COC.  Must be a valid value on RT_COMPANY.</t>
  </si>
  <si>
    <t>shipping_date</t>
  </si>
  <si>
    <t>The date the COC was shipped to the lab.</t>
  </si>
  <si>
    <t>shipping_company</t>
  </si>
  <si>
    <t>The company used to ship samples from one point to another.  Must be a valid value on RT_COMPANY.</t>
  </si>
  <si>
    <t>shipping_tracking_number</t>
  </si>
  <si>
    <t>The number used to track a sample shipment from one point to another.</t>
  </si>
  <si>
    <t>project_manager</t>
  </si>
  <si>
    <t>Project manager field listed on the COC.</t>
  </si>
  <si>
    <t>project_ID</t>
  </si>
  <si>
    <t>Project number listed on the COC.</t>
  </si>
  <si>
    <t>po_number</t>
  </si>
  <si>
    <t>PO number listed ont the COC.</t>
  </si>
  <si>
    <t>quote_number</t>
  </si>
  <si>
    <t>Quote Number assinged to the field event.</t>
  </si>
  <si>
    <t>department</t>
  </si>
  <si>
    <t>Department name listed on the COC.</t>
  </si>
  <si>
    <t>sampler_1</t>
  </si>
  <si>
    <t>Sampler name on the COC.</t>
  </si>
  <si>
    <t>sampler_2</t>
  </si>
  <si>
    <t>sampler_3</t>
  </si>
  <si>
    <t>relinquished_by</t>
  </si>
  <si>
    <t>The person that relinquished the COC to the next party handling the samples.</t>
  </si>
  <si>
    <t>relinquished_date</t>
  </si>
  <si>
    <t>Relinquished date.</t>
  </si>
  <si>
    <t>email_invoice_to</t>
  </si>
  <si>
    <t>Field on the COC to instruct the lab where  to email the invoice to.</t>
  </si>
  <si>
    <t>email_report_to</t>
  </si>
  <si>
    <t>Field on the COC to instruct the lab where  to email the lab report to.</t>
  </si>
  <si>
    <t>turn_around_time</t>
  </si>
  <si>
    <t>Stores lab turn around time if entered on the COC in the field.</t>
  </si>
  <si>
    <t>cooler_count</t>
  </si>
  <si>
    <t>The number of coolers per chain of custody.</t>
  </si>
  <si>
    <t>cooler_desc</t>
  </si>
  <si>
    <t>The cooler description.</t>
  </si>
  <si>
    <t>cooler_temp</t>
  </si>
  <si>
    <t>Temperature of the cooler, upon laboratory receipt, associated with a specific chain of custody.</t>
  </si>
  <si>
    <t>lab_cooler_count</t>
  </si>
  <si>
    <t>The lab count of coolers received by the lab.</t>
  </si>
  <si>
    <t>lab_cooler_desc</t>
  </si>
  <si>
    <t>Any observations about the coolers made by the lab when unpacking the cooler.</t>
  </si>
  <si>
    <t>lab_receipt_date</t>
  </si>
  <si>
    <t>The date when the lab received the COC. This date is used by SPM SRN Manger.</t>
  </si>
  <si>
    <t>lab_cooler_temp</t>
  </si>
  <si>
    <t>The cooler temperature received by the lab.</t>
  </si>
  <si>
    <t>lab_security_seal</t>
  </si>
  <si>
    <t>A field to indicate by the lab if the security seal was intact.</t>
  </si>
  <si>
    <t>contact_name_1</t>
  </si>
  <si>
    <t>The name of a contact person associated with a chain of custody.</t>
  </si>
  <si>
    <t>contact_name_2</t>
  </si>
  <si>
    <t>complete_yn</t>
  </si>
  <si>
    <t>Denotes whether the chain of custody was complete (Y) or not (N).</t>
  </si>
  <si>
    <t>Optional general remark on the COC. Refrain from using commas in the remark field.</t>
  </si>
  <si>
    <t>cooler_id</t>
  </si>
  <si>
    <t>Name of cooler associated with a specific chain of custody (COC), if necessary. EQuIS Professional has a limit of one cooler per COC.</t>
  </si>
  <si>
    <t>nb_of_bottles_returned</t>
  </si>
  <si>
    <t>The number of empty bottles returned to the lab.</t>
  </si>
  <si>
    <t>bottles_returned_desc</t>
  </si>
  <si>
    <t>Description of empty bottles returend to the lab.</t>
  </si>
  <si>
    <t>rt_sample_param_type.param_code</t>
  </si>
  <si>
    <t>Unique code for sample parameter type.</t>
  </si>
  <si>
    <t>Date of sample parameter measurement.</t>
  </si>
  <si>
    <t>Unit of measurement for subsample amount.</t>
  </si>
  <si>
    <t>Sample parameter value.</t>
  </si>
  <si>
    <t>Measurement method.</t>
  </si>
  <si>
    <t>Parameter measurement specific comment. Refrain from using commas in the remark field.</t>
  </si>
  <si>
    <t xml:space="preserve">
                    LLocation identifier of sample collection, soil boring, or well installation.  Use sample location ID. Must be unique for each DNREC site.  Examples: MW-01, A-1, SB6, etc.
Value cannot contain any of the following special characters: $ @ &amp; # % ! = + * &lt; &gt; " ' | \ ? [ ].
Must be a valid sys_loc_ code for this facility and match the sys_loc_code field in the Location or BasicLocation EDD file submitted in the current or previous EDDs.</t>
  </si>
  <si>
    <t>Value cannot contain any of the following special characters: $ @ &amp; # % ! = + * &lt; &gt; " ' | \ ? [ ] { }.
Checks if the sys_loc_code is in the EDD or Database</t>
  </si>
  <si>
    <t>Date and time of water level measurement in 'MM/DD/YYYY HH:MM' format.</t>
  </si>
  <si>
    <t xml:space="preserve">Elevation of the reference point from which depth measurements were taken. Must be in feet and precision not to exceed 3 decimal places. </t>
  </si>
  <si>
    <t>water_level_depth</t>
  </si>
  <si>
    <t>Depth of water below reference point. If a well is measured under artesian conditions use negative number for calculated water level above reference point. For the surface of a water body or dry water bodies, water level is zero “0”, must be in feet (ft).</t>
  </si>
  <si>
    <t>If corrected_elev, corrected_depth, measured_depth_of_well, water_level_depth, or water_level_elev is populated then depth_unit is required.
Either water_level_depth or water_level_elev are required when dry_indicator_yn is not 'Y'.</t>
  </si>
  <si>
    <t>water_level_elev</t>
  </si>
  <si>
    <t>Elevation of water level must be in feet (ft) below the reference_point in the same record. Should be a calculation of the reference point minus the depth to water.</t>
  </si>
  <si>
    <t>corrected_depth</t>
  </si>
  <si>
    <t>Depth below reference point of water level after any necessary corrections, e.g., if corrections were necessary to water_level_depth because free product was encountered. Must be in feet.</t>
  </si>
  <si>
    <t>If corrected_elev, corrected_depth, measured_depth_of_well, water_level_depth, or water_level_elev is populated then depth_unit is required.</t>
  </si>
  <si>
    <t>corrected_elev</t>
  </si>
  <si>
    <t>Elevation of water level after any necessary corrections, e.g., if free product was encountered. Must be in feet (ft).</t>
  </si>
  <si>
    <t>measured_depth_of_well</t>
  </si>
  <si>
    <t>The actual measured total depth below the reference_point to the bottom of the well. Must be in feet.</t>
  </si>
  <si>
    <t>Unit of measure for depths and elevations, must be feet (ft).</t>
  </si>
  <si>
    <t>technician</t>
  </si>
  <si>
    <t>Name of technician measuring water level. Example: J. Smith.</t>
  </si>
  <si>
    <t>dry_indicator_yn</t>
  </si>
  <si>
    <t>Is the well dry? 'Y' for yes or 'N' for no.</t>
  </si>
  <si>
    <t>rt_lookup.lookup_code</t>
  </si>
  <si>
    <t>Method used to make water level measurements. Example: water level probe.</t>
  </si>
  <si>
    <t>batch_number</t>
  </si>
  <si>
    <t>Batch identifier for a group of water level measurements.</t>
  </si>
  <si>
    <t>dip_or_elevation</t>
  </si>
  <si>
    <t>(Enumeration: dip_or_elevation)</t>
  </si>
  <si>
    <t>dip</t>
  </si>
  <si>
    <t>elevation</t>
  </si>
  <si>
    <t>Input 'elevation' if water level measurement is above the datum (i.e., artesian well) or input 'dip' if water level is below datum.</t>
  </si>
  <si>
    <t>Remark on measurement. Refrain from using commas in the remark field.</t>
  </si>
  <si>
    <t>Lnapl_cas_rn</t>
  </si>
  <si>
    <t>rt_analyte.cas_rn</t>
  </si>
  <si>
    <t>If light non-aqueous phase liquid (LNAPL) is present in the well, use primary constituent CAS No. from rt_analyte valid value table.</t>
  </si>
  <si>
    <t>Lnapl_depth</t>
  </si>
  <si>
    <t>Depth to the top surface of the LNAPL below the reference_point.  Must be in feet.</t>
  </si>
  <si>
    <t>Dnapl_cas_rn</t>
  </si>
  <si>
    <t>If dense non-aqueous phase liquid (DNAPL) is present in the well, use primary constituent CAS No. from rt_analyte.cas_rn.</t>
  </si>
  <si>
    <t>Dnapl_depth</t>
  </si>
  <si>
    <t>Depth to the top surface of the DNAPL below the reference_point.  Must be in feet.</t>
  </si>
  <si>
    <t>Code used to identify the task under which the water levels were collected.</t>
  </si>
  <si>
    <t>reportable_yn</t>
  </si>
  <si>
    <t>Must be either "Y" for water levels which are considered to be reportable and final, or "N" for all other water level readings. This field can be used to distinguish between multiple water level readings where only the final reading would be used for reporting.</t>
  </si>
  <si>
    <t>Qualifier field used to flag field samples. Example: Unsafe to sample or No Bottles delivered to site.</t>
  </si>
  <si>
    <t>Unique code used to represent a piece of equipment used for capturing water levels.</t>
  </si>
  <si>
    <t>approval_code</t>
  </si>
  <si>
    <t>Code used to represent the status of the data in EQuIS.</t>
  </si>
  <si>
    <t>Reference datum for the elevation measurement.  Must use valid value from elev_datum code from the valid values table.  Example: If the elevation references mean sea level, the code is "003".</t>
  </si>
  <si>
    <t>(Enumeration: reference_point)</t>
  </si>
  <si>
    <t xml:space="preserve">The reference point the water level depth is measured from.  For example 'Top of Casing', 'Ground Surface', 'Observation Point', please select one of the valid values. </t>
  </si>
  <si>
    <t>start_measure_date</t>
  </si>
  <si>
    <t>Date and time that the pumping measures began in MM/DD/YYYY HH:MM:SS format.</t>
  </si>
  <si>
    <t>End_measure_date cannot be before start_measure_date.</t>
  </si>
  <si>
    <t>end_measure_date</t>
  </si>
  <si>
    <t>Date and time that the pumping measures concluded in MM/DD/YYYY HH:MM:SS format.</t>
  </si>
  <si>
    <t>ave_pump_rate</t>
  </si>
  <si>
    <t xml:space="preserve">Average pumping rate. </t>
  </si>
  <si>
    <t>pump_rate_unit</t>
  </si>
  <si>
    <t xml:space="preserve">The unit of measure for the pumping rate. Use code from rt_unit.unit_code valid value table.  </t>
  </si>
  <si>
    <t>pct_operating_time</t>
  </si>
  <si>
    <t>Percentage of the measurement time interval that the well was operating. 0 - 100 (no %).</t>
  </si>
  <si>
    <t>operating_mode</t>
  </si>
  <si>
    <t>(Enumeration: operating_mode)</t>
  </si>
  <si>
    <t>EXTRACTION</t>
  </si>
  <si>
    <t>INJECTION</t>
  </si>
  <si>
    <t>RECIRCULATION</t>
  </si>
  <si>
    <t>PULSE</t>
  </si>
  <si>
    <t>DEVEL</t>
  </si>
  <si>
    <t>UNUSE</t>
  </si>
  <si>
    <t>Mode in which well was operating during the reported interval. Example: Extraction, injection, recirculation, pulse, devel, or unuse.</t>
  </si>
  <si>
    <t>design_rate</t>
  </si>
  <si>
    <t>Pumping rate specified in the remedial design to fully capture site's contamination.</t>
  </si>
  <si>
    <t>design_rate_unit</t>
  </si>
  <si>
    <t xml:space="preserve">Unit of measure for the design pumping rate. Use code from rt_unit.unit_code valid value table.  </t>
  </si>
  <si>
    <t>rate_measurement_type</t>
  </si>
  <si>
    <t>(Enumeration: rate_measurement_type)</t>
  </si>
  <si>
    <t>TOTALIZER</t>
  </si>
  <si>
    <t>MANIFOLD</t>
  </si>
  <si>
    <t>ESTIMATE</t>
  </si>
  <si>
    <t>AVERAGE</t>
  </si>
  <si>
    <t>Type of measurement used for averaging. TOTALIZER: totalizing flow meter, MANIFOLD: estimated from total manifold flow, ESTIMATE: estimate from prior values, or AVERAGE: average of instantaneous measurements. For details see EDD Manual.</t>
  </si>
  <si>
    <t>suction</t>
  </si>
  <si>
    <t>Vacuum in well (e.g., wellpoint vacuum) or well casing (e.g., vacuum well), reported in equivalent feet of water.</t>
  </si>
  <si>
    <t>Remarks regarding the pumping rate measurements. Example:  Well down for three weeks due to repairs. Refrain from using commas in the remark field.</t>
  </si>
  <si>
    <t xml:space="preserve">
                    Location identifier of sample collection, soil boring, or well installation.  Use sample location ID. Must be unique for each DNREC site.  Examples: MW-01, A-1, SB6, etc.
Value cannot contain any of the following special characters: $ @ &amp; # % ! = + * &lt; &gt; " ' | \ ? [ ].
Must be a valid sys_loc_ code for this facility and match the sys_loc_code field in the Location or BasicLocation EDD file submitted in the current or previous EDDs.
                  </t>
  </si>
  <si>
    <t>survey_date</t>
  </si>
  <si>
    <t>Sample survey date in mm/dd/yyyy hh:mm.</t>
  </si>
  <si>
    <t>rt_soil_gas_param_type.param_code</t>
  </si>
  <si>
    <t>Parameter measured by soil gas survey. Use code from rt_soil_gas_param_type.param_code valid values table.</t>
  </si>
  <si>
    <t>reading_depth</t>
  </si>
  <si>
    <t>Depth of soil gas survey measurement below ground surface.  Must be in feet.</t>
  </si>
  <si>
    <t>(Enumeration: in_ft_cm_m)</t>
  </si>
  <si>
    <t>in_ft_cm_m</t>
  </si>
  <si>
    <t>m</t>
  </si>
  <si>
    <t>Unit of measure for depth, inches (in), feet (ft), centimeters (cm), or meters (m).</t>
  </si>
  <si>
    <t>reading</t>
  </si>
  <si>
    <t>Soil gas survey measurement.</t>
  </si>
  <si>
    <t>reading_unit</t>
  </si>
  <si>
    <t>Unit of measure of soil gas survey measurement. Use code from rt_unit.unit_code valid value table.</t>
  </si>
  <si>
    <t>sampling_method</t>
  </si>
  <si>
    <t>Sampling method for example:  GC, MICROPURGE etc</t>
  </si>
  <si>
    <t>instrument_type</t>
  </si>
  <si>
    <t>Instrument type.  4 Gas Meter, Data Logger etc.</t>
  </si>
  <si>
    <t>east</t>
  </si>
  <si>
    <t>Text(14)</t>
  </si>
  <si>
    <t>Easting coordinate of soil gas survey measurement.</t>
  </si>
  <si>
    <t>north</t>
  </si>
  <si>
    <t>Northing coordinate of soil gas survey measurement.</t>
  </si>
  <si>
    <t>secondary_east</t>
  </si>
  <si>
    <t>Secondary easting coordinate of soil gas survey measurement.</t>
  </si>
  <si>
    <t>secondary_north</t>
  </si>
  <si>
    <t>Secondary northing coordinate of soil gas survey measurement.</t>
  </si>
  <si>
    <t>lithology_code</t>
  </si>
  <si>
    <t>Lithology code.  Example: Fine sand or USCS code.</t>
  </si>
  <si>
    <t>area_desc</t>
  </si>
  <si>
    <t>Description of area. Example: Grassy Area behind building.</t>
  </si>
  <si>
    <t>A code used to uniquely describe the equipment used for collecting the sample.</t>
  </si>
  <si>
    <t>borehole_drill_method</t>
  </si>
  <si>
    <t>Drilling method.  Example: Direct Push.</t>
  </si>
  <si>
    <t>Technician.  Example: J. Smith</t>
  </si>
  <si>
    <t>Remark Example: Neighbor mowing lawn. Refrain from using commas in the remark field.</t>
  </si>
  <si>
    <t>Must be the valid code for the company that is submitting the data and match a data_provider field of the Data Provider_v13 EDD file submitted in the current or previous EDD.</t>
  </si>
  <si>
    <t>Sys_sample_code and sample_date combination needs to exist in the database or current EDD package.   If Sys_sample_code and sample_date do not match the database then show a warning.
Value cannot contain any of the following special characters: $ @ &amp; # % ! = + * &lt; &gt; " ' | \ ? [ ] { }.</t>
  </si>
  <si>
    <t>field_parameter</t>
  </si>
  <si>
    <t>Field parameter CAS number. Use code from rt_analyte.cas_rn valid value table.  Example: The code for oxidation-reduction potential is ORP.</t>
  </si>
  <si>
    <t>Depth to top of sample below ground surface.  For surface water samples, use depth below water surface elevation.  Depths are required for samples where the matrix is SO or WG.  For other matrices it is required when the information is available.</t>
  </si>
  <si>
    <t>If start_depth or end_depth is populated then depth_unit is required.
If sample_matrix_code='SO' or 'WG' then start and end depth are required.
If depth_unit is populated then start_depth or end_depth is required.</t>
  </si>
  <si>
    <t>Depth to bottom of sample below ground surface.  For surface water samples, use depth below water surface elevation.  Depths are required for samples where the matrix is SO or WG.  For other matrices it is required when the information is available.</t>
  </si>
  <si>
    <t>If start_depth or end_depth is populated then depth_unit is required.
If sample_matrix_code='SO' or 'WG' then start and end depth are required.
If depth_unit is populated then start_depth or end_depth is required.
If start_depth is not null, end_depth must be greater than start_depth.</t>
  </si>
  <si>
    <t>(Enumeration: in_ft)</t>
  </si>
  <si>
    <t>in_ft</t>
  </si>
  <si>
    <t>Unit of measure for the start and end depths, feet (ft) or inches (in).</t>
  </si>
  <si>
    <t>If start_depth or end_depth is populated then depth_unit is required.
If depth_unit is populated then start_depth or end_depth is required.</t>
  </si>
  <si>
    <t>result_date</t>
  </si>
  <si>
    <t>Result date/time (mm/dd/yr hh:mm:ss).</t>
  </si>
  <si>
    <t>result_value</t>
  </si>
  <si>
    <t>Qualitative or Quantitative parameter result.</t>
  </si>
  <si>
    <t>result_unit</t>
  </si>
  <si>
    <t>Result unit.  Use code from rt_unit.unit_code valid value table.</t>
  </si>
  <si>
    <t>quantitation_limit</t>
  </si>
  <si>
    <t>Quantitation limit</t>
  </si>
  <si>
    <t>Code used to identify the task under which samples were collected.</t>
  </si>
  <si>
    <t>Code that distinguishes between different types of sample matrix.</t>
  </si>
  <si>
    <t>If sample_matrix_code='SO' or 'WG' then start and end depth are required.</t>
  </si>
  <si>
    <t>qualifier</t>
  </si>
  <si>
    <t>rt_qualifier.qualifier</t>
  </si>
  <si>
    <t>Field Parameter Qualifer.  Use code from rt_qualifier.qualifier valid value table.  NOTE:  At this time this field should limited to no more than two qualifers.</t>
  </si>
  <si>
    <t>Must be the valid code for the company that conducted the sampling.</t>
  </si>
  <si>
    <t>Reason for conducting the sampling.  Example: 2016 Q3 Sampling Event.</t>
  </si>
  <si>
    <t>Field sampling methodology.  Use code from rt_sample_method.method_code valid value table.</t>
  </si>
  <si>
    <t>reportable_result</t>
  </si>
  <si>
    <t>Yes</t>
  </si>
  <si>
    <t>(Enumeration: reportable_result)</t>
  </si>
  <si>
    <t>No</t>
  </si>
  <si>
    <t>Is this a reportable result?  "Yes" or "No."</t>
  </si>
  <si>
    <t>value_type</t>
  </si>
  <si>
    <t>(Enumeration: value_type)</t>
  </si>
  <si>
    <t>ACTUAL</t>
  </si>
  <si>
    <t>CALCULATED</t>
  </si>
  <si>
    <t>ESTIMATED</t>
  </si>
  <si>
    <t>How value was derived, actual, calculated, or estimated.</t>
  </si>
  <si>
    <t>Text(225)</t>
  </si>
  <si>
    <t>Remarks regarding field parameters collected.  Example: Collected near oil stain. Refrain from using commas in the remark field.</t>
  </si>
  <si>
    <t>DNREC</t>
  </si>
  <si>
    <t>Data Provider.</t>
  </si>
  <si>
    <t>Sample name</t>
  </si>
  <si>
    <t>Date and time sample was collected (in MM/DD/YYYY HH:MM format).</t>
  </si>
  <si>
    <t>field_anl_meth_name</t>
  </si>
  <si>
    <t>rt_analytic_method.analytic_method</t>
  </si>
  <si>
    <t>Field Analytic Method</t>
  </si>
  <si>
    <t>cas_rn</t>
  </si>
  <si>
    <t>Field parameter by CASRN.</t>
  </si>
  <si>
    <t>Result_value must be numeric or equal 'Other'.  If result_value='Other' then screen_result is required, otherwise result_unit and cas_rn are required.</t>
  </si>
  <si>
    <t>chemical_name</t>
  </si>
  <si>
    <t>Field parameter by chemical name.</t>
  </si>
  <si>
    <t>Sample start depth</t>
  </si>
  <si>
    <t>If start_depth or end_depth is populated then depth_unit is required.</t>
  </si>
  <si>
    <t>Sample end depth</t>
  </si>
  <si>
    <t>Sample depth unit.</t>
  </si>
  <si>
    <t>Date and time of sample analysis or result (in MM/DD/YYYY HH:MM format).</t>
  </si>
  <si>
    <t>Result value.</t>
  </si>
  <si>
    <t>Result unit.</t>
  </si>
  <si>
    <t>Sample matrix code</t>
  </si>
  <si>
    <t>Qualifier</t>
  </si>
  <si>
    <t>Name of sampling company.</t>
  </si>
  <si>
    <t>SCREEN</t>
  </si>
  <si>
    <t>Sampling reason</t>
  </si>
  <si>
    <t>Sampling method</t>
  </si>
  <si>
    <t>Reportable result</t>
  </si>
  <si>
    <t>How value was derived</t>
  </si>
  <si>
    <t>screen_result</t>
  </si>
  <si>
    <t>Screen Result</t>
  </si>
  <si>
    <t>Sample type code</t>
  </si>
  <si>
    <t>Must be the valid code for the company that is submitting the data and match a data_provider field of the Data Provider_v5 EDD file submitted in the current or previous EDD.</t>
  </si>
  <si>
    <t>Sys_sample_code and sample_date combination needs to exist in the database or current EDD package.   If Sys_sample_code and sample_date do not match the database then show a warning.
Value cannot contain any of the following special characters: $ @ &amp; # % ! = + * &lt; &gt; " ' | \ ? [ ] { }.
If sys_sample_code and parent_sample_code are populated then they cannot be the same value.
If sys_sample_code and sys_loc_code are populated then they cannot be the same value.</t>
  </si>
  <si>
    <t>If sample_matrix_code='SO', 'WG', 'WO', or 'WS' and sample_type_code='N' or 'FD' then start_depth, end_depth and depth_unit are required.
If sample_type_code = 'N', then sample_matrix_code cannot have rt_matrix.matrix_class='LAB' or NULL.
If sample_matrix_code = WG, SO, then sample_type_code cannot be TB, EB, or FB.
Verify that a field sample matrix type is assigned to normal field samples.</t>
  </si>
  <si>
    <t>Code that distinguishes between different types of samples.  Use code from rt_sample_type.sample_type_code valid values table.  Example:  Normal field samples are coded “N”, laboratory method blank samples are coded “LB”, etc.</t>
  </si>
  <si>
    <t>If sample_matrix_code='SO', 'WG', 'WO', or 'WS' and sample_type_code='N' or 'FD' then start_depth, end_depth and depth_unit are required.
Sys_loc_code is required where sample_type_code=N.
Parent_sample_code is required where rt_sample_type.needs_parent_sample='Y' and must be empty where rt_sample_type.needs_parent_sample='N'.
Parent_sample_code is required where rt_sample_type.needs_parent_sample='Y' and must be empty when rt_sample_type.needs_parent_sample='N'.
Parent_sample_code is required where rt_sample_type.needs_parent_sample='Y' and must be empty when rt_sample_type.needs_parent_sample='N'.
If sample_type_code = 'N', then sample_matrix_code cannot have rt_matrix.matrix_class='LAB' or NULL.
If sample_matrix_code = WG, SO, then sample_type_code cannot be TB, EB, or FB.
If sample_source = 'FIELD', then sample_type_code cannot have rt_sample_type.type_class = 'FQ', 'NF', or 'NFQ'.
If sample_source = 'LAB', then sample_type_code must have rt_sample_type.type_class = 'LQ'.
If rt_sample_type.sample_type_class = 'NF' or 'NFQ', then sampling_technique is required.
If sample_type_code = AB, EB, FR, FS, MB, RB, SB, or TB then sys_loc_code cannot be populated.
If sample_type_class = LQ or FQ, then sys_loc_code is not required.
Warning for sample_type_codes to have sample_type of "FD" when they are duplicates</t>
  </si>
  <si>
    <t>This field identifies where the sample originated.  Samples collected in the Field are entered as “FIELD,” samples originating in the Lab are entered as “LAB.”</t>
  </si>
  <si>
    <t>If sample_source = 'FIELD', then sample_type_code cannot have rt_sample_type.type_class = 'FQ', 'NF', or 'NFQ'.
If sample_source = 'LAB', then sample_type_code must have rt_sample_type.type_class = 'LQ'.</t>
  </si>
  <si>
    <t>Sample_v5.sys_sample_code</t>
  </si>
  <si>
    <t>If the sample is a duplicate, MS/MSD, blind dup, lab dup, etc, input the parent sample “sys_sample_code.” For example: A field duplicate "FD" (coded in sample_type_code) is collected for sample MW-001-20010606; therefore, MW-001-20010606 is input into this field.  This field is left null for all non-duplicate samples.  This field is Required when the sample_type_code contains “BD,” “FD,” “FR,” “FS,” “LR,” “MS,” “MSD,” or “SD” entries. Parent_sample_code records should be listed in the EDD as sys_sample_codes. Additional information may be found in the EDD manual.</t>
  </si>
  <si>
    <t>Parent_sample_code is required where rt_sample_type.needs_parent_sample='Y' and must be empty where rt_sample_type.needs_parent_sample='N'.
Parent_sample_code is required where rt_sample_type.needs_parent_sample='Y' and must be empty when rt_sample_type.needs_parent_sample='N'.
Parent_sample_code is required where rt_sample_type.needs_parent_sample='Y' and must be empty when rt_sample_type.needs_parent_sample='N'.
If sys_sample_code and parent_sample_code are populated then they cannot be the same value.</t>
  </si>
  <si>
    <t>This is the laboratory sample delivery group.</t>
  </si>
  <si>
    <t>Date and time sample was collected (in MM/DD/YYYY HH:MM:SS format).</t>
  </si>
  <si>
    <t>Sys_loc_code is required where sample_type_code=N.
If sample_type_code = AB, EB, FR, FS, MB, RB, SB, or TB then sys_loc_code cannot be populated.
Value cannot contain any of the following special characters: $ @ &amp; # % ! = + * &lt; &gt; " ' | \ ? [ ] { }.
If sys_sample_code and sys_loc_code are populated then they cannot be the same value.
If sample_type_class = LQ or FQ, then sys_loc_code is not required.</t>
  </si>
  <si>
    <t>If sample_matrix_code='SO', 'WG', 'WO', or 'WS' and sample_type_code='N' or 'FD' then start_depth, end_depth and depth_unit are required.</t>
  </si>
  <si>
    <t>If sample_matrix_code='SO', 'WG', 'WO', or 'WS' and sample_type_code='N' or 'FD' then start_depth, end_depth and depth_unit are required.
If start_depth is not null, end_depth must be greater than start_depth.</t>
  </si>
  <si>
    <t>Chain of custody identifier. Note: A single sample may be assigned to only one chain of custody.</t>
  </si>
  <si>
    <t>Shipping date sample was sent to lab (in MM/DD/YYYY format).</t>
  </si>
  <si>
    <t>Date that sample was received at laboratory (in MM/DD/YYYY format).</t>
  </si>
  <si>
    <t>Name or initials of sampling company.</t>
  </si>
  <si>
    <t>Sampling method.  Use code from rt_sample_method.method_code valid value table.</t>
  </si>
  <si>
    <t>If rt_sample_type.sample_type_class = 'NF' or 'NFQ', then sampling_technique is required.</t>
  </si>
  <si>
    <t>Code used to identify the task under which the samples were collected.  Example: SC= Site Characterization; RD=Remedial Design; RIFS=Remedial Investigation/Feasibility Study; RA=Remedial Action; IRA=Interim Remedial Action; LTS=Long-Term Stewardship Phase; PM=Periodic Monitoring; NRS=Non-Routine Sampling.</t>
  </si>
  <si>
    <t>Enter the quarter of the year for samples collected that are part of quarterly monitoring.  i.e. Q1, Q2, Q3, or Q4</t>
  </si>
  <si>
    <t>Enter in the class code for the sample type.</t>
  </si>
  <si>
    <t xml:space="preserve">Comments on sampling. Refrain from using commas in the comment field. </t>
  </si>
  <si>
    <t>Samples with more than one result with the same cas_rn cannot have reportable_result='Yes'.
Value cannot contain any of the following special characters: $ @ &amp; # % ! = + * &lt; &gt; " ' | \ ? [ ] { }.</t>
  </si>
  <si>
    <t>lab_anl_method_name</t>
  </si>
  <si>
    <t>Laboratory analytical method name or description.  Use code from rt_analytic_method.analytic_method valid values table. Example: SW8260,  E130.1, etc.</t>
  </si>
  <si>
    <t>Samples with more than one result with the same cas_rn cannot have reportable_result='Yes'.</t>
  </si>
  <si>
    <t>analysis_date</t>
  </si>
  <si>
    <t>Date and time of sample analysis in 'MM/DD/YYYY HH:MM:SS' format. May refer to either beginning or end of the analysis as required.</t>
  </si>
  <si>
    <t>Date cannot precede sample_date.</t>
  </si>
  <si>
    <t>fraction</t>
  </si>
  <si>
    <t>(Enumeration: fraction)</t>
  </si>
  <si>
    <t>T</t>
  </si>
  <si>
    <t>TCLP</t>
  </si>
  <si>
    <t>SPLP</t>
  </si>
  <si>
    <t>Must be either 'D' for dissolved or filtered [metal] concentration, or 'T' for total concentration.  TCLP and SPLP are also options for these leaching methods.  Must match one of the reported values in the fraction field of the TestResultsQC EDD section submitted in the current EDD.</t>
  </si>
  <si>
    <t>Samples with more than one result with the same cas_rn cannot have reportable_result='Yes'.
If fraction = 'TCLP', then leachate_method and leachate_date are required.</t>
  </si>
  <si>
    <t>column_number</t>
  </si>
  <si>
    <t>NA</t>
  </si>
  <si>
    <t>(Enumeration: column_number)</t>
  </si>
  <si>
    <t>1C</t>
  </si>
  <si>
    <t>2C</t>
  </si>
  <si>
    <t xml:space="preserve">	Must be either "1C" for first column analyses, "2C" for second column analyses, or "NA" for analyses for which neither "1C" nor "2C" is applicable. Second column data may not be required, depending on the needs identified by the EQuIS project manager, in which case all results may be reported as "NA". However, if any "2C" tests are reported, then there must be corresponding "1C" tests present also. Also, laboratories typically can report which of the two columns is to be considered "primary". This distinction is handled by the "reportable-result" field in the result table. At project start, EQuIS can be set to always use an asterisk in this field and prevent is appearance on screens or reports.</t>
  </si>
  <si>
    <t>test_type</t>
  </si>
  <si>
    <t>INITIAL</t>
  </si>
  <si>
    <t>rt_test_type.test_type</t>
  </si>
  <si>
    <t>Type of test. Use code from rt_test_type.test_type valid values. Examples:  'INITIAL', 'REEXTRACT1', 'REEXTRACT2', 'REEXTRACT3', 'REANALYSIS', 'DILUTION1', 'DILUTION2', and 'DILUTION3'.</t>
  </si>
  <si>
    <t>lab_matrix_code</t>
  </si>
  <si>
    <t>This code distinguishes differences between the matrix that was analyzed, and not the matrix of the sample received.  Example: TCLP analysis of a soil sample would report “WL” for leachate not “SO” for soil.</t>
  </si>
  <si>
    <t>If analysis_location does not equal 'FI', then lab_name_code, qc_level, lab_sample_id, lab_matrix_code and dilution_factor are required.</t>
  </si>
  <si>
    <t>analysis_location</t>
  </si>
  <si>
    <t>(Enumeration: analysis_location)</t>
  </si>
  <si>
    <t>FI</t>
  </si>
  <si>
    <t>FL</t>
  </si>
  <si>
    <t>LB</t>
  </si>
  <si>
    <t>Denotes location of analysis. Must be either 'FI' for field instrument or probe, 'FL' for mobile field laboratory analysis, or 'LB' for fixed_based laboratory analysis.</t>
  </si>
  <si>
    <t>basis</t>
  </si>
  <si>
    <t>(Enumeration: basis)</t>
  </si>
  <si>
    <t>WET</t>
  </si>
  <si>
    <t>DRY</t>
  </si>
  <si>
    <t>Denotes reporting basis. Must be either 'Wet' for wet_weight basis reporting, 'Dry' for dry_weight basis reporting, or 'NA' for tests for which this distinction is not applicable.</t>
  </si>
  <si>
    <t>container_id</t>
  </si>
  <si>
    <t>Report as null.</t>
  </si>
  <si>
    <t>dilution_factor</t>
  </si>
  <si>
    <t>Input effective test dilution factor. Example: 5, 10, 50. If no dilution, use 1.</t>
  </si>
  <si>
    <t>prep_method</t>
  </si>
  <si>
    <t>rt_prep_method.prep_method</t>
  </si>
  <si>
    <t>Laboratory sample preparation method name or description.  Use code from rt_prep_method.prep_method valid values table.</t>
  </si>
  <si>
    <t>If prep_method is populated, then prep_date is required.</t>
  </si>
  <si>
    <t>prep_date</t>
  </si>
  <si>
    <t>Beginning date and time of sample preparation in 'MM/DD/YYYY HH:MM:SS' format.</t>
  </si>
  <si>
    <t>If prep_method is populated, then prep_date is required.
Prep date cannot precede sample_date and cannot come after analysis_date.</t>
  </si>
  <si>
    <t>leachate_method</t>
  </si>
  <si>
    <t>Laboratory leachate generation method name or description.  The method name should be sufficient to reflect operation of the laboratory.  Example: pH dependent, percolation, tank, granular.</t>
  </si>
  <si>
    <t>If fraction = 'TCLP', then leachate_method and leachate_date are required.</t>
  </si>
  <si>
    <t>leachate_date</t>
  </si>
  <si>
    <t>Beginning date and time of leachate preparation in 'MM/DD/YYYY HH:MM:SS' format.</t>
  </si>
  <si>
    <t>Date cannot precede sample_date.
If fraction = 'TCLP', then leachate_method and leachate_date are required.</t>
  </si>
  <si>
    <t>lab_name_code</t>
  </si>
  <si>
    <t>Code used to distinguish laboratory name.</t>
  </si>
  <si>
    <t>qc_level</t>
  </si>
  <si>
    <t>(Enumeration: qc_level)</t>
  </si>
  <si>
    <t>QUANT</t>
  </si>
  <si>
    <t>Input analysis type.  For screening analysis input "SCREEN" ; for quantitaive analysis input "QUANT".</t>
  </si>
  <si>
    <t>lab_sample_id</t>
  </si>
  <si>
    <t>Laboratory LIMS identifier assigned to the sample.</t>
  </si>
  <si>
    <t>percent_moisture</t>
  </si>
  <si>
    <t>Input Percent moisture of the sample portion used in this test.  Report in numeric format to two decimal places.  Example: 70.5% will be reported as 70.50.</t>
  </si>
  <si>
    <t>subsample_amount</t>
  </si>
  <si>
    <t>Weight or volume of sample used for test.</t>
  </si>
  <si>
    <t>subsample_amount_unit</t>
  </si>
  <si>
    <t>Unit of measurement for sample amount.  Use code from rt_unit.unit_code valid value table.</t>
  </si>
  <si>
    <t>analyst_name</t>
  </si>
  <si>
    <t>Analyst/Laboratory technician name or initials conducting the analysis.</t>
  </si>
  <si>
    <t>instrument_id</t>
  </si>
  <si>
    <t>Instrument ID</t>
  </si>
  <si>
    <t>Comments about the test as necessary. Refrain from using commas in the comment field.</t>
  </si>
  <si>
    <t>preservative</t>
  </si>
  <si>
    <t>rt_preservative.preservative</t>
  </si>
  <si>
    <t>Input sample preservative used in sample analysis.  Must use rt_preservative valid values table.</t>
  </si>
  <si>
    <t>final_volume</t>
  </si>
  <si>
    <t>Final volume of the sample after sample preparation.  Include all dilution factors.</t>
  </si>
  <si>
    <t>If the length/amount or unit is populated then the other is required.
If fraction = 'TCLP', then leachate_method and leachate_date are required.</t>
  </si>
  <si>
    <t>final_volume_unit</t>
  </si>
  <si>
    <t>The unit of measure that corresponds to the final sample volume. Use code from rt_unit.unit_code valid value table.</t>
  </si>
  <si>
    <t>Input CAS number code for chemical name. Use code from rt_analyte.cas_rn valid value table.</t>
  </si>
  <si>
    <t>Samples with more than one result with the same cas_rn cannot have reportable_result='Yes'.
Populate chemical_name when cas_rn is changed</t>
  </si>
  <si>
    <t>Text(75)</t>
  </si>
  <si>
    <t>rt_analyte.chemical_name</t>
  </si>
  <si>
    <t>Input actual name of chemical.  Use name from rt_analyte valid value table.</t>
  </si>
  <si>
    <t>Populate chemical_name when cas_rn is changed</t>
  </si>
  <si>
    <t>Analytical results reported at an appropriate number of significant digits. May only be null for non-detects.</t>
  </si>
  <si>
    <t>If detect_flag='Y' and result_type_code='TRG' or 'TIC' then result_value is required.
If detect_flag='N' then result_value should be null.
If the length/amount or unit is populated then the other is required.
If detect_flag = 'Y', then result_value is required.
If detect_flag = 'Y', then result_value cannot be 0.</t>
  </si>
  <si>
    <t>Units of measurement for the result. Use code from rt_unit.unit_code valid value table.</t>
  </si>
  <si>
    <t>If the length/amount or unit is populated then the other is required.
A unit conversion must exist between result_unit and detection_limit_unit.</t>
  </si>
  <si>
    <t>result_error_delta</t>
  </si>
  <si>
    <t>Error range applicable to the result value; typically used only for radiological results.</t>
  </si>
  <si>
    <t>result_type_code</t>
  </si>
  <si>
    <t>TRG</t>
  </si>
  <si>
    <t>rt_result_type.result_type_code</t>
  </si>
  <si>
    <t>Identifies the type of result of the parameter.  Must enter "TRG" for a target or regular result, enter "TIC" for a tentatively identified compound, enter "SUR" for surrogates, enter "IS" for internal standards, or enter "SC" for spiked compounds.  Default is “TRG” for target analyte.  Must use rt_result_type valid values table.</t>
  </si>
  <si>
    <t>If result_type_code='TIC' then tic_retention_time is required.  If tic_retention_time is populated, then result_type_code must equal TIC.
If detect_flag='Y' and result_type_code='TRG' or 'TIC' then result_value is required.
If detect_flag='N' and result_type_code='SC', 'TRG' or 'TIC' then reporting_detection_limit is required.
If tic_retention_time is populated, then result_type_code must be 'TIC'.</t>
  </si>
  <si>
    <t>This field is used to state which results are reportable for a given sample.  Use 'Yes' for results that are considered to be reportable, or 'No' for results that are not reportable.  This field is used to distinguish the value to be reported for a diluted or reanalysis run where there can be more than one result per chemical for a sample. Only one of the results should be considered reportable.  Example:  A sample was diluted and reanalyzed due to a calibration exceedence.  The initial analysis will have all results with reportable result = “Yes” except for the chemical that exceeded the calibration.  On the dilution analysis all results would have reportable result = “No” except the chemical that exceeded the calibration of the initial test and was the reason for diluting the sample.</t>
  </si>
  <si>
    <t>detect_flag</t>
  </si>
  <si>
    <t>(Enumeration: detect_flag)</t>
  </si>
  <si>
    <t>&gt;</t>
  </si>
  <si>
    <t>&lt;</t>
  </si>
  <si>
    <t>Input 'Y' for detected analytes or 'N' for non-detects. Use "Y'"for estimated (above detection limit but below the quantitation limit) or "&lt;" or "&gt;" for tests such as flash point. Note that '&lt;' MUST NOT be used to indicate non-detects.</t>
  </si>
  <si>
    <t>If detect_flag='Y' and result_type_code='TRG' or 'TIC' then result_value is required.
If detect_flag='N' and result_type_code='SC', 'TRG' or 'TIC' then reporting_detection_limit is required.
If detect_flag='N' then result_value should be null.
If validated_yn is 'N', validator_qualifiers field must be blank.
If detect_flag = 'Y', then result_value is required.
If detect_flag = 'Y', then result_value cannot be 0.
If detect_flag = 'Y', then interpreted_qualifiers should not contain 'U' unless reporting radiation data.
If detect_flag = 'N', then interpreted_qualifiers must contain 'U'.
If detect_flag = 'N' and validated_yn = 'Y' and interpreted_qualifiers is populated then lab_qualifiers or validator_qualifiers must be populated.
If detect_flag = 'Y' and validated_yn = 'Y' and the interpreted_qualifier is populated, then validator_qualifier or lab_qualifiers is required.</t>
  </si>
  <si>
    <t>lab_qualifiers</t>
  </si>
  <si>
    <t>Qualifier flags assigned by the laboratory.</t>
  </si>
  <si>
    <t>Interpreted_qualifiers is required if lab_qualifiers is populated and validated_yn='N'.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interpreted_qualifiers is empty, then validator_qualifiers and lab_qualifiers cannot both be populated.</t>
  </si>
  <si>
    <t>validator_qualifiers</t>
  </si>
  <si>
    <t>Qualifier flags assigned by the validator.</t>
  </si>
  <si>
    <t>If validated_yn is 'N', validator_qualifiers field must be blank.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validated_yn=N, then validator_qualifier should not be populated.
If interpreted_qualifiers is empty, then validator_qualifiers and lab_qualifiers cannot both be populated.</t>
  </si>
  <si>
    <t>interpreted_qualifiers</t>
  </si>
  <si>
    <t>Final qualifier flags assigned by the validator.  If data will not be validated, then the laboratory must include the lab_qualifiers as the interpreted_qualifiers.  Use codes from rt_qualifier.qualifier valid value table.</t>
  </si>
  <si>
    <t>Interpreted_qualifiers is required if lab_qualifiers is populated and validated_yn='N'.
If detect_flag = 'Y', then interpreted_qualifiers should not contain 'U' unless reporting radiation data.
If detect_flag = 'N', then interpreted_qualifiers must contain 'U'.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interpreted_qualifiers is empty, then validator_qualifiers and lab_qualifiers cannot both be populated.</t>
  </si>
  <si>
    <t>validated_yn</t>
  </si>
  <si>
    <t>Indicates if the result has been validated. Input "Y" for validated and "N" for not validated.</t>
  </si>
  <si>
    <t>If validated_yn='Y' then validation_level is required.
Interpreted_qualifiers is required if lab_qualifiers is populated and validated_yn='N'.
If validated_yn is 'N', validator_qualifiers field must be blank.
If validated_yn='N' then validation_level must be empty.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validated_yn=N, then validator_qualifier should not be populated.</t>
  </si>
  <si>
    <t>method_detection_limit</t>
  </si>
  <si>
    <t>Lowest concentration that can be detected by an instrument with correction for the effects of sample matrix and method-specific parameters such as sample preparation.
MDLs are explicitly determined as set forth in 40 CFR Part 136. They are defined as three times the standard deviation of replicate spiked analyses. This represents 99% confidence that the analyte concentration is greater than zero.
The organic methods in the EPA 500 series, EPA 600 series, and Standard Methods all give typical MDLs for clean water samples. Generally these clean-water MDLs (corrected for %moisture, sample size, and dilution) are used for reporting limits, but the laboratory may use MDLs that they have generated. MDLs generated by the laboratory using the sample matrix of interest are the most reliable. If the clean-water MDLs are used, remember that they do not include all of the upward correction necessary to account for the effects of sample matrix. This is important to remember especially for risk assessments and highly contaminated samples.</t>
  </si>
  <si>
    <t>If method_detection_limit, reporting_detection_limit, or quantitation_limit is populated then detection_limit_unit is required.
If detection_limit_unit is populated then reporting_detection_limit, method_detection_limit, or quantitation_limit is required.</t>
  </si>
  <si>
    <t>reporting_detection_limit</t>
  </si>
  <si>
    <t>Concentration level above which results can be quantified with confidence.  It must reflect conditions such as dilution factors and moisture content.
Required for all results for which such a limit is appropriate. The reporting_detection_limit column must be reported as the sample specific detection limit.
This is the primary field used by EQuIS to report non-detect results with a U qualifier.</t>
  </si>
  <si>
    <t>If method_detection_limit, reporting_detection_limit, or quantitation_limit is populated then detection_limit_unit is required.
Reporting_detection_limit cannot be negative unless one of the radiological fields (minimum_detectable_conc, counting_error, uncertainty, critical_value) are populated.
If detect_flag='N' and result_type_code='SC', 'TRG' or 'TIC' then reporting_detection_limit is required.
If detection_limit_unit is populated then reporting_detection_limit, method_detection_limit, or quantitation_limit is required.</t>
  </si>
  <si>
    <t>Quantitation limits refer to a minimum concentration of an analyte that can be measured within specified limits of precision and accuracy.  They are generally 5-10 times the detection limit.
Thus, when quantitation limits are used as reporting limits, the laboratory is saying that the analyte is not present in a sufficient amount to be reliably quantified (i.e., at a concentration above the quantitation limit).
It may be present and even positively identified or "seen" at a lower concentration.</t>
  </si>
  <si>
    <t>detection_limit_unit</t>
  </si>
  <si>
    <t>Units of measurement for the detection limit(s).  This field is required if a reporting_detection_limit is reported.  Must use rt_units valid value table.</t>
  </si>
  <si>
    <t>If method_detection_limit, reporting_detection_limit, or quantitation_limit is populated then detection_limit_unit is required.
If detection_limit_unit is populated then reporting_detection_limit, method_detection_limit, or quantitation_limit is required.
A unit conversion must exist between result_unit and detection_limit_unit.</t>
  </si>
  <si>
    <t>tic_retention_time</t>
  </si>
  <si>
    <t>TIC retention time. Required for TIC result types.</t>
  </si>
  <si>
    <t>If result_type_code='TIC' then tic_retention_time is required.  If tic_retention_time is populated, then result_type_code must equal TIC.
If tic_retention_time is populated, then result_type_code must be 'TIC'.</t>
  </si>
  <si>
    <t>minimum_detectable_conc</t>
  </si>
  <si>
    <t>For radiological results: Minimum detectable concentration or activity.  This value must be in the same units as the result_value.</t>
  </si>
  <si>
    <t>Reporting_detection_limit cannot be negative unless one of the radiological fields (minimum_detectable_conc, counting_error, uncertainty, critical_value) are populated.
If detect_flag = 'Y', then interpreted_qualifiers should not contain 'U' unless reporting radiation data.</t>
  </si>
  <si>
    <t>counting_error</t>
  </si>
  <si>
    <t>For radiological results: Counting error as reported by the laboratory. This value must be in the same units as the result_value.</t>
  </si>
  <si>
    <t>Reporting_detection_limit cannot be negative unless one of the radiological fields (minimum_detectable_conc, counting_error, uncertainty, critical_value) are populated.
If counting_error is populated then uncertainty is required.
If detect_flag = 'Y', then interpreted_qualifiers should not contain 'U' unless reporting radiation data.</t>
  </si>
  <si>
    <t>uncertainty</t>
  </si>
  <si>
    <t>(Enumeration: uncertainty)</t>
  </si>
  <si>
    <t>1 sigma</t>
  </si>
  <si>
    <t>2 sigma</t>
  </si>
  <si>
    <t>For radiological results: The uncertainty of the counting error, valid values include "1 sigma" or "2 sigma"  This field is required if the counting_error field is populated.</t>
  </si>
  <si>
    <t>critical_value</t>
  </si>
  <si>
    <t>For radiological results: Leave this field Null</t>
  </si>
  <si>
    <t>validation_level</t>
  </si>
  <si>
    <t>Validation level.</t>
  </si>
  <si>
    <t>If validated_yn='Y' then validation_level is required.
If validated_yn='N' then validation_level must be empty.</t>
  </si>
  <si>
    <t>result_comment</t>
  </si>
  <si>
    <t>Result specific comments. Refrain from using commas in the comment field.</t>
  </si>
  <si>
    <t>qc_original_conc</t>
  </si>
  <si>
    <t>The concentration of the analyte in the original (unspiked) sample. Might be required for spikes and spike duplicates (depending on user needs). Not necessary for surrogate compounds or LCS samples (where the original concentration is assumed to be zero).</t>
  </si>
  <si>
    <t>qc_spike_added</t>
  </si>
  <si>
    <t>The concentration of the analyte added to the original sample. Might be required for spikes, spike duplicates, surrogate compounds, LCS and any spiked sample (depending on user needs).</t>
  </si>
  <si>
    <t>qc_spike_measured</t>
  </si>
  <si>
    <t>The measured concentration of the analyte. Use zero for spiked compounds that were not detected in the sample. Might be required for spikes, spike duplicates, surrogate compounds, LCS and any spiked sample (depending on user needs).</t>
  </si>
  <si>
    <t>qc_spike_recovery</t>
  </si>
  <si>
    <t>The percent recovery calculated as specified by the laboratory QC program. Always required for spikes, spike duplicates, surrogate compounds, LCS and any spiked sample. Report as percentage multiplied by 100 (e.g., report "120%" as "120").</t>
  </si>
  <si>
    <t>qc_dup_original_conc</t>
  </si>
  <si>
    <t>The concentration of the analyte in the original (unspiked) sample. Might be required for spike or LCS duplicates only (depending on user needs). Not necessary for surrogate compounds or LCS samples (where the original concentration is assumed to be zero).</t>
  </si>
  <si>
    <t>qc_dup_spike_added</t>
  </si>
  <si>
    <t>The concentration of the analyte added to the original sample.  Might be required for spike or LCS duplicates, surrogate compounds, and any spiked and duplicated sample (depending on user needs).  Use zero for spiked compounds that were not detected in the sample.  Required for spikes, spike duplicates, surrogate compounds, LCS and any spiked sample.  Also complete the qc_spike_added field.</t>
  </si>
  <si>
    <t>qc_dup_spike_measured</t>
  </si>
  <si>
    <t>The measured concentration of the analyte in the duplicate. Use zero for spiked compounds that were not detected in the sample. Might be required for spike and LCS duplicates, surrogate compounds, and any other spiked and duplicated sample (depending on user needs).  Also complete the qc_spike_measured field.</t>
  </si>
  <si>
    <t>qc_dup_spike_recovery</t>
  </si>
  <si>
    <t>The duplicate percent recovery calculated as specified by the laboratory QC program. Always required for spike or LCS duplicates, surrogate compounds, and any other spiked and duplicated sample. Also complete the qc_spike_recovery field. Report as percentage multiplied by 100 (e.g., report "120%" as "120").</t>
  </si>
  <si>
    <t>qc_rpd</t>
  </si>
  <si>
    <t>The relative percent difference calculated as specified by the laboratory QC program. Required for duplicate samples as appropriate. Report as percentage multiplied by 100 (e.g., report "30%" as "30").</t>
  </si>
  <si>
    <t>qc_spike_lcl</t>
  </si>
  <si>
    <t>Lower control limit for spike recovery.  Required for spikes, spike duplicates, surrogate compounds, LCS and any spiked sample. Report as percentage multiplied by 100 (e.g., report "60%" as "60").</t>
  </si>
  <si>
    <t>qc_spike_ucl</t>
  </si>
  <si>
    <t>Upper control limit for spike recovery.  Required for spikes, spike duplicates, surrogate compounds, LCS and any spiked sample. Report as percentage multiplied by 100 (e.g., report "60%" as "60").</t>
  </si>
  <si>
    <t>qc_rpd_cl</t>
  </si>
  <si>
    <t>Relative percent difference control limit.  Required for any duplicated sample. Report as percentage multiplied by 100 (e.g., report "25%" as "25").</t>
  </si>
  <si>
    <t>qc_spike_status</t>
  </si>
  <si>
    <t>(Enumeration: spike_status)</t>
  </si>
  <si>
    <t>spike_status</t>
  </si>
  <si>
    <t>*</t>
  </si>
  <si>
    <t>Used to indicate whether the spike recovery was within control limits. Use the "*" character to indicate failure, otherwise leave blank. Required for spikes, spike duplicates, surrogate compounds, LCS and any spiked sample.</t>
  </si>
  <si>
    <t>qc_dup_spike_status</t>
  </si>
  <si>
    <t>Used to indicate whether the duplicate spike recovery was within control limits. Use the "*" character to indicate failure, otherwise leave blank. Required for any spiked and duplicated sample.</t>
  </si>
  <si>
    <t>qc_rpd_status</t>
  </si>
  <si>
    <t>Used to indicate whether the relative percent difference was within control limits. Use the "*" character to indicate failure, otherwise leave blank. Required for any duplicated sample.</t>
  </si>
  <si>
    <t>lab_sdg</t>
  </si>
  <si>
    <t>Lab Sample Delivery Group (SDG) identifier. A single sample may be assigned to multiple Sample Delivery Group (SDG) based on different analysis.</t>
  </si>
  <si>
    <t>Text(35)</t>
  </si>
  <si>
    <t>Date and time of sample analysis.  May refer to either beginning or end of the analysis as required in  MM/DD/YYYY_HH:MM:SS format.  Must match one of the reported values in the analysis_date field of the TestResultsQC_v5 EDD table submitted in the current EDD.</t>
  </si>
  <si>
    <t>Type of test. Use code from rt_test_type.test_type valid values. Examples:  'Initial', 'Reextract1', 'Reextract2', 'Reextract3', 'Reanalysis', 'Dilution1', 'Diluton2', and must match one of the reported values in the column number test_type field on the TestResultsQC_v5 EDD table submitted in the current EDD.</t>
  </si>
  <si>
    <t>test_batch_type</t>
  </si>
  <si>
    <t>(Enumeration: test_batch_type)</t>
  </si>
  <si>
    <t>PREP</t>
  </si>
  <si>
    <t>ANALYSIS</t>
  </si>
  <si>
    <t>LEACH</t>
  </si>
  <si>
    <t>Lab batch type. Valid values include 'Prep', 'Analysis', and 'Leach'. This is a required field for all batches.</t>
  </si>
  <si>
    <t>test_batch_id</t>
  </si>
  <si>
    <t>Unique identifier for all laboratory analytical batches.</t>
  </si>
  <si>
    <t>If coordinates are zero, then remark_1 is required with location details.</t>
  </si>
  <si>
    <t>site_code</t>
  </si>
  <si>
    <t>Code indicating the subfacility operable unit (OU) for which the data is collected or area of concern (AOC).  Use the code ’OU1’ unless there are additional operable units at a facility.  In the case of additional operable units, use codes of 'OU2', 'OU3', etc., respectively.</t>
  </si>
  <si>
    <t>Elevation of the ground surface, or if location is for surface water samples, water surface elevation. If unknown use “9999."</t>
  </si>
  <si>
    <t>Verify surface elevations should be above or below the min and max topography range for the State of Delaware.</t>
  </si>
  <si>
    <t>Unit of measurement for elevations.  Units must be in feet.</t>
  </si>
  <si>
    <t>Sampling location coordinate system description.  Must be Delaware State Plane in meters based on the North American Datum of 1983.  Valid Value is:  SP NAD 83 DE 0700.</t>
  </si>
  <si>
    <t>Latitude of sampling location in decimal degrees (dd.xxxxxx). Must contain a minimum of 6 six significant figures. Example: 39.677731. Only populate one coordinate type. If both are populated, do nothing.</t>
  </si>
  <si>
    <t>Method used to determine the x and y coordinates in DE State Plane NAD83 meters. Example: S1 for Licensed Professional Land Survey.</t>
  </si>
  <si>
    <t>Accuracy range (+/-) of the x and y coordinates.  Only the least accurate measurement should be reported. Use "0.1" for professional survey, use "100" for site centroid, or "10" for all other methods.</t>
  </si>
  <si>
    <t>Unit of the horizontal accuracy value.</t>
  </si>
  <si>
    <t>Reference datum for the elevation measurement.  Must use valid value from elev_datum code from the valid_values table.  Example: If the elevation references mean sea level, the code is "003".</t>
  </si>
  <si>
    <t>Sampling location type. Use codes in loc_type valid values table. Example: For a monitoring well the code is "MONWELL".
loc_type cannot equal ‘BASEMENT’, ‘CRAWLSPACE’, ‘FIRST FLOOR’, 'IA’, 'INDOOR', 'OUTDOOR', 'SUBSLAB', ‘UPPER FLOOR’, and VAPOR.  Those values are reserved for the VI_Locations_v4 EDD Section. If the loc_type is associated with a well or ‘PZMTR’, then a child record must exist in the Well or BasicWell sections.</t>
  </si>
  <si>
    <t xml:space="preserve">Sampling location purpose. Example: Staining observed on soil. </t>
  </si>
  <si>
    <t>Text(12)</t>
  </si>
  <si>
    <t>List the HUC 12. (Example: For HUC 12, enter entire 12-digit number).</t>
  </si>
  <si>
    <t>Total depth below ground surface of soil boring locations. Must be in feet.</t>
  </si>
  <si>
    <t>Location specific comments. Refrain from using commas in the remark field.</t>
  </si>
  <si>
    <t>Additional location specific comments. Refrain from using commas in the remark field.</t>
  </si>
  <si>
    <t>This indicates where the river or stream (stream_code) the station exists.</t>
  </si>
  <si>
    <t>If well_status = 'Abandoned/Sealed', then abandonment_date is required.
If well_status = 'Abandoned/Sealed', then abandonment_date is required.</t>
  </si>
  <si>
    <t>depth_to_top_of_screen</t>
  </si>
  <si>
    <t xml:space="preserve">Depth in feet below ground surface to the top of the well screen. This information is required to obtain the vertical location from which the groundwater sample was taken. </t>
  </si>
  <si>
    <t>depth_to_bottom_of_screen</t>
  </si>
  <si>
    <t xml:space="preserve">Depth in feet below ground surface to bottom of well screen. This information is required to obtain the vertical location from which the groundwater sample was taken.  </t>
  </si>
  <si>
    <t>If depth_to_top_of_screen is not null, depth_to_bottom_of_screen must be greater than depth_to_top_of_screen.</t>
  </si>
  <si>
    <t>Unit of measure for the sump length,  must be feet (ft) or meters (m).</t>
  </si>
  <si>
    <t>BasicLocations_v5.sys_loc_code</t>
  </si>
  <si>
    <t>Date and time of water level measurement.</t>
  </si>
  <si>
    <t>Elevation of the reference point from which depth measurements were taken. Must be in feet above mean sea level.</t>
  </si>
  <si>
    <t>Depth of water below reference point. .  If a well is measured under artesian conditions use negative number for calculated water level above reference point. For surface of a water body or dry water bodies, water level is zero “0”.  Must be in feet.</t>
  </si>
  <si>
    <t>Calculated elevation of water level. Elevation must be in feet above mean sea level.</t>
  </si>
  <si>
    <t>CCode used to represent the status of the data in EQuIS.</t>
  </si>
  <si>
    <t>The reference point the water level depth is measured from.  For example, 'Top of Casing', 'Ground Surface', 'Observation Point', please select one of the valid values.</t>
  </si>
  <si>
    <t>Samples with more than one result with the same cas_rn cannot have reportable_result='Yes'.
Sys_sample_code and sample_date combination needs to exist in the database or current EDD package.   If Sys_sample_code and sample_date do not match the database then show a warning.</t>
  </si>
  <si>
    <t>Sys_loc_code is required where sample_type_code=N.</t>
  </si>
  <si>
    <t>Code that distinguishes between different types of sample matrix. Example: soil samples are coded “SO,” ground water samples are coded “WG,” etc. Must use rt_matrix valid values table.</t>
  </si>
  <si>
    <t>Code that distinguishes between different types of samples.  Example: Normal field samples are coded “N,” laboratory method blank samples are coded “LB,” etc.  Must use rt_sample_type valid values table.</t>
  </si>
  <si>
    <t>If sample_matrix_code='SO', 'WG', 'WO', or 'WS' and sample_type_code='N' or 'FD' then start_depth, end_depth and depth_unit are required.
Sys_loc_code is required where sample_type_code=N.
Parent_sample_code is required where rt_sample_type.needs_parent_sample='Y' and must be empty where rt_sample_type.needs_parent_sample='N'.
Parent_sample_code is required where rt_sample_type.needs_parent_sample='Y' and must be empty when rt_sample_type.needs_parent_sample='N'.</t>
  </si>
  <si>
    <t>This field identifies where the sample originated. Samples collected in the Field are entered as “FIELD”, samples originating in the Lab are entered “LAB”.</t>
  </si>
  <si>
    <t>If the sample is a duplicate, MS/MSD, blind dup, lab dup, etc, input the parent sample “sys_sample_code.” For example: A field duplicate "FD" (coded in sample_type_code) is collected for sample MW-001-20010606; therefore, MW-001-20010606 is input into this field.  This field is left null for all non-duplicate samples.  This field is required when the sample_type_code contains “BD,” “FD,” “FR,” “FS,” “LR,” “MS,” “MSD,” or “SD” entries. Parent_sample_code records should be listed in the EDD as sys_sample_codes. Additional information may be found in the EDD manual. </t>
  </si>
  <si>
    <t>Parent_sample_code is required where rt_sample_type.needs_parent_sample='Y' and must be empty where rt_sample_type.needs_parent_sample='N'.
Parent_sample_code is required where rt_sample_type.needs_parent_sample='Y' and must be empty when rt_sample_type.needs_parent_sample='N'.
Check parent_sample_code against sys_sample_code</t>
  </si>
  <si>
    <t xml:space="preserve">Unit of measurement for the sample begin and end depths. Use values from rt_unit valid value table.  </t>
  </si>
  <si>
    <t>Is sample a composite sample?</t>
  </si>
  <si>
    <t>UNKNOWN</t>
  </si>
  <si>
    <t>Is sample a composite sample? "Y" for yes or "N" for no.</t>
  </si>
  <si>
    <t xml:space="preserve">Date of sample analysis. May refer to either beginning or end of the analysis as required. </t>
  </si>
  <si>
    <t>rt_fraction.fraction</t>
  </si>
  <si>
    <t>Must be either 'D' for dissolved or filtered [metal] concentration, 'T' for total concentration, or 'NA' for not applicable.  TCLP and SPLP are also options for these leaching methods.  Must match one of the reported values in the fraction field of the TestResultsQC EDD section submitted in the current EDD.</t>
  </si>
  <si>
    <t>Type of test.  Must use rt_test_type valid value table.   Enter "INITIAL" if unknown.</t>
  </si>
  <si>
    <t>This code distinguishes differences between the matrix that was analyzed, and not the matrix of the sample received.  Example: TCLP analysis of a soil sample would report “WL” for leachate, not “SO” for soil.</t>
  </si>
  <si>
    <t>Input Effective test dilution factor.  Example: 5, 10, 50. If no dilution, use 1.</t>
  </si>
  <si>
    <t>Input analysis type.  For screening analysis input "SCREEN"; for quantitaive analysis input "QUANT".</t>
  </si>
  <si>
    <t>Laboratory LIMS identifier assigned to the sample.  "UNKNOWN-HISTORICAL" is option when this data is not available.</t>
  </si>
  <si>
    <t>Input CAS number code for chemical name. Use code from rt_analyte.cas_rn  valid value table.</t>
  </si>
  <si>
    <t>Name of Chemical. Use  rt_analyte valid value table.</t>
  </si>
  <si>
    <t>Analytical result reported at an appropriate number of significant digits. May only be null for non_detects. Required field if detect_flag field is entered “Y” and result_type_code is entered “TRG” or “TIC”</t>
  </si>
  <si>
    <t>If result_value is populated then result_unit is required.
If detect_flag='Y' and result_type_code='TRG' or 'TIC' then result_value is required.
If detect_flag='N' then result_value should be null.</t>
  </si>
  <si>
    <t>Identifies the type of result of the parameter. Must enter "TRG" for a target or regular result, enter "TIC" for a tentatively identified compound, enter "SUR" for surrogates, enter "IS" for internal standards, or enter "SC" for spiked compounds.  Default is “TRG” for target analyte. Must use rt_result_type valid values table.</t>
  </si>
  <si>
    <t>If detect_flag='Y' and result_type_code='TRG' or 'TIC' then result_value is required.
If detect_flag='N' and result_type_code='SC', 'TRG' or 'TIC' then reporting_detection_limit is required.</t>
  </si>
  <si>
    <t>This field is used to state which results are reportable for a given sample.  Use 'Yes' for results which are considered to be reportable, or 'No' for results that are not reportable.  This field is used to distinguish the value to be reported for a diluted or reanalysis run where there can be more than one result per chemical for a sample only one of the results should be considered reportable.  Example:  A sample was diluted and reanalyzed due to a calibration exceedence.  The initial analysis will have all results with reportable result = “Yes” except for the chemical that exceeded the calibration.  On the dilution analysis all results would have reportable result = “No” except the chemical which exceeded the calibration of the initial test and was the reason for diluting the sample.</t>
  </si>
  <si>
    <t>May be either 'Y' for detected analytes or 'N' for non-detects. Use 'Y' for estimated values (above detection limit but below the quantitation limit) or '&lt;' and '&gt;' for tests such as flash point. Note that '&lt;' must not be used to indicate non_detects (use 'N' for non-detects instead).</t>
  </si>
  <si>
    <t>If detect_flag='Y' and result_type_code='TRG' or 'TIC' then result_value is required.
If detect_flag='N' and result_type_code='SC', 'TRG' or 'TIC' then reporting_detection_limit is required.
If detect_flag='N' then result_value should be null.
If validated_yn is 'N', validator_qualifiers field must be blank.</t>
  </si>
  <si>
    <t>Interpreted_qualifiers is required if lab_qualifiers is populated and validated_yn='N'.</t>
  </si>
  <si>
    <t>If validated_yn is 'N', validator_qualifiers field must be blank.</t>
  </si>
  <si>
    <t>If validated_yn='Y' then validation_level is required.
Interpreted_qualifiers is required if lab_qualifiers is populated and validated_yn='N'.
If validated_yn is 'N', validator_qualifiers field must be blank.</t>
  </si>
  <si>
    <t>If method_detection_limit, reporting_detection_limit, or quantitation_limit is populated then detection_limit_unit is required.
If detect_flag='N' and result_type_code='SC', 'TRG' or 'TIC' then reporting_detection_limit is required.</t>
  </si>
  <si>
    <t>If result_value is populated then result_unit is required.</t>
  </si>
  <si>
    <t>If method_detection_limit, reporting_detection_limit, or quantitation_limit is populated then detection_limit_unit is required.</t>
  </si>
  <si>
    <t>Quantitation limits refer to a minimum concentration of an analyte that can be measured within specified limits of precision and accuracy.  They are generally 5-10 times the detection limit.
Thus, when quantitation limits are used as reporting limits, the laboratory is saying that the analyte is not present in a sufficient amount to be reliably quantified (i.e., at a concentration above the quantitation limit).
It may be present and even positively identified or """"seen"""" at a lower concentration.</t>
  </si>
  <si>
    <t>Code used to identify the task under which the samples were collected.  Example: SC= Site Characterization; RD=Remedial Design; RIFS=Remedial Investigation/Feasibility Study; RA=Remedial Action; IRA=Interim Remedial Action; LTS=Long-Term Stewardship Phase.</t>
  </si>
  <si>
    <t>(Enumeration: validation_level)</t>
  </si>
  <si>
    <t>RAW</t>
  </si>
  <si>
    <t>DUSR</t>
  </si>
  <si>
    <t>CATEGORY A</t>
  </si>
  <si>
    <t>CATEGORY B</t>
  </si>
  <si>
    <t>If validated_yn='Y' then validation_level is required.</t>
  </si>
  <si>
    <t>Location ID for the soil boring or well installation location. This should not include special characters (e.g. #, ‘, “). Must be a valid sys_loc_ code for this facility and match the sys_loc_code field in the Location_v5 EDD file submitted in the current or previous EDDs.</t>
  </si>
  <si>
    <t>Depth to top of lithologic unit below ground surface.  Must be in feet.</t>
  </si>
  <si>
    <t>Depth to bottom of lithologic unit below ground surface.  Must be in feet.</t>
  </si>
  <si>
    <t>The type of material that composes a lithologic unit. Must be used in all cases except when a depth specific comment is being made.</t>
  </si>
  <si>
    <t>geo_unit_code_1</t>
  </si>
  <si>
    <t xml:space="preserve">The data provider's interpretation of the hydrogeologic unit present at this lithologic unit. Example: Upper aquifer, lower aquifer, Magothy aquifer, upper confined aquifer, glacial aquifer, etc. </t>
  </si>
  <si>
    <t>geo_unit_code_2</t>
  </si>
  <si>
    <t>Alternate geologic unit grouping.  This can be a sub-classification of geologic_unit_code_1 or a layer used for groundwater flow/transport computer modeling that contains the lithologic unit.</t>
  </si>
  <si>
    <t>Comment on the lithologic unit. Refrain from using commas in the remark field.</t>
  </si>
  <si>
    <t>building_code</t>
  </si>
  <si>
    <t>Unique code that identifies the building within the facility (i.e. B001, B002, etc.) For additional information, please refer to the EDD Manual.</t>
  </si>
  <si>
    <t>Code indicating the subfacility operable unit (OU) for which the data is collected or area of concern (AOC). Use the code ’OU1’ unless there are additional operable units at a facility. In the case of additional operable units, use codes of 'OU2', 'OU3', etc., respectively. Must match the code in the Subfacility EDD section submitted in the current or previous EDDs.</t>
  </si>
  <si>
    <t>(Enumeration: vi_task_code)</t>
  </si>
  <si>
    <t>vi_task_code</t>
  </si>
  <si>
    <t>For soil vapor intrusion sampling and building inspection information enter “SVI”.</t>
  </si>
  <si>
    <t>Building Contact Name: This should be populated with the DNREC project manager name.  Occupant or Owner personal information (Name, telephone numbers, and address) are not to be included for SVI Building Information.</t>
  </si>
  <si>
    <t>Building Street Address Line 1 Example: 391 Lukens Drive </t>
  </si>
  <si>
    <t>Building Street Address Line 2</t>
  </si>
  <si>
    <t>Building city. Example: New Castle</t>
  </si>
  <si>
    <t>Building county code; controlled vocabulary using FIPS (Federal Information Processing Standard) codes.  'Kent'=001, 'New Castle'=003, 'Sussex'=005.  See reference table rt_county for valid values.</t>
  </si>
  <si>
    <t>Building state. Use code from rt_state.state_code valid value table.  Example: DE</t>
  </si>
  <si>
    <t>zip_code</t>
  </si>
  <si>
    <t>Building zip code. Example: 19720</t>
  </si>
  <si>
    <t>Leave this field NULL: Occupant or Owner personal information (Name, telephone numbers, and address) are not to be included for SVI Building Information.</t>
  </si>
  <si>
    <t>Leave this field NULL:  Occupant or Owner personal information (Name, telephone numbers, and address) are not to be included for SVI Building Information.</t>
  </si>
  <si>
    <t>Remarks regarding building.  Refrain from using commas in the remark field.</t>
  </si>
  <si>
    <t>VI_Bldg_Address_v5.building_code</t>
  </si>
  <si>
    <t>Unique code that identifies the building within the facility (i.e. B001, B002, etc.).  Must be a valid building_code and match the building_code field in the current EDD.</t>
  </si>
  <si>
    <t>inspection_date</t>
  </si>
  <si>
    <t>Please enter the date the building inspection was conducted in MM/DD/YYYY HH:MM:SS format.</t>
  </si>
  <si>
    <t>building_name</t>
  </si>
  <si>
    <t>Building name (i.e. Denison Medical Building).</t>
  </si>
  <si>
    <t>building_type</t>
  </si>
  <si>
    <t>rt_building_type.building_type</t>
  </si>
  <si>
    <t>Type of building. Use code from rt_building_type.building_type valid value table. Example: Residential, Industrial, etc.</t>
  </si>
  <si>
    <t>building_use_type</t>
  </si>
  <si>
    <t>rt_building_use_type.building_use_type</t>
  </si>
  <si>
    <t>Enter the building's use type from rt_building_use_type.building_use_type valid value table.  Example: Dry Cleaners, Single Family, Multi-use Residence</t>
  </si>
  <si>
    <t>building_size</t>
  </si>
  <si>
    <t>(Enumeration: building_size)</t>
  </si>
  <si>
    <t>SMALL</t>
  </si>
  <si>
    <t>MEDIUM</t>
  </si>
  <si>
    <t>LARGE</t>
  </si>
  <si>
    <t>Size of building. Input, "Small" , "Medium", or "Large."</t>
  </si>
  <si>
    <t>num_floors</t>
  </si>
  <si>
    <t>Input number of floors in the building</t>
  </si>
  <si>
    <t>construct_year</t>
  </si>
  <si>
    <t>Input year of construction.</t>
  </si>
  <si>
    <t>foundation_depth</t>
  </si>
  <si>
    <t>Input foundation depth below ground surface.</t>
  </si>
  <si>
    <t>foundation_depth_unit</t>
  </si>
  <si>
    <t>(Enumeration: in_ft_m_cm_units)</t>
  </si>
  <si>
    <t>in_ft_m_cm_units</t>
  </si>
  <si>
    <t>Unit of measurement for Foundation depth.</t>
  </si>
  <si>
    <t>foundation_type</t>
  </si>
  <si>
    <t>rt_foundation_type.foundation_type</t>
  </si>
  <si>
    <t>Foundation type. Example: Basement, crawlspace, etc.</t>
  </si>
  <si>
    <t>foundation_wall_material</t>
  </si>
  <si>
    <t>(Enumeration: foundation_wall_material)</t>
  </si>
  <si>
    <t>CONCRETE BLOCK</t>
  </si>
  <si>
    <t>POURED CONCRETE</t>
  </si>
  <si>
    <t>LAID-UP STONE</t>
  </si>
  <si>
    <t>DIRT</t>
  </si>
  <si>
    <t>WOOD</t>
  </si>
  <si>
    <t>MIXED</t>
  </si>
  <si>
    <t>Foundation wall material. Use code from rt_material.material_name valid value. Example: Poured Concrete.</t>
  </si>
  <si>
    <t>foundation_floor_material</t>
  </si>
  <si>
    <t>(Enumeration: foundation_floor_material)</t>
  </si>
  <si>
    <t>CRUSHED STONE</t>
  </si>
  <si>
    <t>Foundation floor material. Use code from rt_material.material_name valid value. Example: Poured Concrete.</t>
  </si>
  <si>
    <t>foundation_wall_thickness</t>
  </si>
  <si>
    <t>Foundation wall thickness.</t>
  </si>
  <si>
    <t>If foundation_wall_thickness or foundation_floor_thickness are populated, then foundation_thickness_unit is required.</t>
  </si>
  <si>
    <t>foundation_floor_thickness</t>
  </si>
  <si>
    <t>Foundation floor thickness.</t>
  </si>
  <si>
    <t>foundation_thickness_unit</t>
  </si>
  <si>
    <t>(Enumeration: in_ft_cm_mm_units)</t>
  </si>
  <si>
    <t>in_ft_cm_mm_units</t>
  </si>
  <si>
    <t>Foundation thickness units.</t>
  </si>
  <si>
    <t>attached_garage_yn</t>
  </si>
  <si>
    <t>Existence of an attached garage (Y/N)?</t>
  </si>
  <si>
    <t>radon_mitigation_yn</t>
  </si>
  <si>
    <t>Existence of radon mitigation system (Y/N)?</t>
  </si>
  <si>
    <t>heat_fuel_type</t>
  </si>
  <si>
    <t>(Enumeration: heat_fuel_type)</t>
  </si>
  <si>
    <t>OIL</t>
  </si>
  <si>
    <t>GAS</t>
  </si>
  <si>
    <t>ELECTRIC</t>
  </si>
  <si>
    <t>NONE</t>
  </si>
  <si>
    <t>Type of heating fuel.  Example: Natural gas, Oil, Gas, Wood, Electric, Other, or None.</t>
  </si>
  <si>
    <t>heat_system_type</t>
  </si>
  <si>
    <t>(Enumeration: heat_system_type)</t>
  </si>
  <si>
    <t>FORCED AIR</t>
  </si>
  <si>
    <t>RADIANT HEATING</t>
  </si>
  <si>
    <t>HOT WATER BASEBOARD</t>
  </si>
  <si>
    <t>STEAM RADIANT</t>
  </si>
  <si>
    <t>GEOTHERMAL</t>
  </si>
  <si>
    <t>Type of heating system.  Example: Forced hot air, Radiant Heating, Hot Water Baseboard, Steam Radiant, Geothermal, Other,or  None.</t>
  </si>
  <si>
    <t>central_air_yn</t>
  </si>
  <si>
    <t>Existence of central air system (Y/N)?</t>
  </si>
  <si>
    <t>sump_yn</t>
  </si>
  <si>
    <t>Existence of sump pump (Y/N)?</t>
  </si>
  <si>
    <t>voc_mitigation_yn</t>
  </si>
  <si>
    <t>Existence of VOC mitigation flag (Y/N)?</t>
  </si>
  <si>
    <t>Building remarks. Refrain from using commas in the remark field.</t>
  </si>
  <si>
    <t>rt_subfacility_param_type.param_code</t>
  </si>
  <si>
    <t>A unique parameter code designed for buildings such as the Soil Vapor Intrusion Building Inventory Form parameters found on rt_subfacility_parameter_type.</t>
  </si>
  <si>
    <t>The specific date the measurement was collected.  For Soil Vapor Intrusion form data the date should be the building inspection date. DD/MM/YYYY HH:MM:SS format.</t>
  </si>
  <si>
    <t>The value related to the parameter code used.</t>
  </si>
  <si>
    <t>(Enumeration: param_unit)</t>
  </si>
  <si>
    <t>day</t>
  </si>
  <si>
    <t>deg F</t>
  </si>
  <si>
    <t>in(hg)</t>
  </si>
  <si>
    <t>count</t>
  </si>
  <si>
    <t>none</t>
  </si>
  <si>
    <t>The corresponding unit that relates to the parameter value used.</t>
  </si>
  <si>
    <t>A comment or other free text to further describe the parameter code or parameter value. Refrain from using commas in the remark field.</t>
  </si>
  <si>
    <t>Data provider for location data. Must be the valid code for the data provider for this subfacility and match the data_provider field of the DataProvider EDD file submitted in the current or previous EDDs.</t>
  </si>
  <si>
    <t>data_provider cannot equal 'UNK', 'UNKNOWN', 'UNKNOWNX', '12543', or '12013'.</t>
  </si>
  <si>
    <t xml:space="preserve">
                    Location identifier of sample collection.  Use sample location ID. Must be unique for each DNREC site.  Example: RESIDENT01-A for a sample location contained within building code RESIDENT01.
Value cannot contain any of the following special characters: $ @ &amp; # % ! = + * &lt; &gt; " ' | \ ? [ ].
Must be a valid sys_loc_ code for this facility and match the sys_loc_code field in the Location EDD file submitted in the current or previous EDDs.</t>
  </si>
  <si>
    <t>Value cannot contain any of the following special characters: $ @ &amp; # % ! = + * &lt; &gt; " ' | \ ? [ ] { }.
Sys_loc_code must exist in the VI_Locations section, package, or the database.
If loc_type = 'OUTDOOR' then the location must be present in VI_Outdoor_Locations.</t>
  </si>
  <si>
    <t>Must be the valid code for a building and match the building_code field in the VI_Bldg_Address EDD file submitted in the current or previous EDD.</t>
  </si>
  <si>
    <t xml:space="preserve">
                    The x-coordinate in a coordinate system. Note: Multiple sys_loc_codes can share the same coordinates if a centroid point is used to represent sample locations in a building
                  </t>
  </si>
  <si>
    <t xml:space="preserve">
                    The y-coordinate in a coordinate system. Note: Multiple sys_loc_codes can share the same coordinates if a centroid point is used to represent sample locations in a building
                  </t>
  </si>
  <si>
    <t>Sampling location coordinate system description. Must be Delaware State Plane in meters based on the North American Datum of 1983. Valid Value is: SP NAD 83 DE 0700. </t>
  </si>
  <si>
    <t>Date observation or site survey was made. DD/MM/YYYY HH:MM:SS format.</t>
  </si>
  <si>
    <t xml:space="preserve">x-Coordinate in alternate system. </t>
  </si>
  <si>
    <t>If longitude, latitude, alt_identifier, or alt_coord_type_code are populated, then the others are required.
Locations with 0, 0 coordinates are not allowed.</t>
  </si>
  <si>
    <t xml:space="preserve">y-Coordinate in alternate system. </t>
  </si>
  <si>
    <t>Must reference alternate coordinate system type code. LAT LONG </t>
  </si>
  <si>
    <t>If longitude, latitude, alt_identifier, or alt_coord_type_code are populated, then the others are required.</t>
  </si>
  <si>
    <t xml:space="preserve">Method used to determine latitude/longitude. Example: S1 is for Delaware Licensed Professional Land Survey. </t>
  </si>
  <si>
    <t>Accuracy range (+/-) of the latitude and longitude.  Use "0.1" for professional survey, "100" for site centroid, or "10" for all other methods.</t>
  </si>
  <si>
    <t>This is the reference datum for the original survey coordinates.  Example: If the latitude and longitude were calculated from a NAD83 survey, the code would be "002". If the coordinates are directly from a GPS survey, enter "003" for WGS84.</t>
  </si>
  <si>
    <t>If coordinates were derived from a published map, enter the scale of the map source (e.g. 1 inch = 100 feet).</t>
  </si>
  <si>
    <t xml:space="preserve">If coordinates and elevations were surveyed using a traditional survey method in the field without a GPS, a description of the reference point used as the survey benchmark. </t>
  </si>
  <si>
    <t>Provide a more detailed name for sample location.  40 characters.  For example, "Laundry Room Soil Vapor Sample Location."</t>
  </si>
  <si>
    <t>Sampling location detailed description. Example: "Laundry room sample collected 4 feet above ground surface to capture breathing zone."</t>
  </si>
  <si>
    <t>(Enumeration: loc_type)</t>
  </si>
  <si>
    <t>BASEMENT</t>
  </si>
  <si>
    <t>CRAWLSPACE</t>
  </si>
  <si>
    <t>FIRSTFLOOR</t>
  </si>
  <si>
    <t>INDOOR</t>
  </si>
  <si>
    <t>OUTDOOR</t>
  </si>
  <si>
    <t>SUBSLAB</t>
  </si>
  <si>
    <t>UPPER FLOOR</t>
  </si>
  <si>
    <t>VAPOR</t>
  </si>
  <si>
    <t xml:space="preserve"> Sampling location type. Use codes in loc_type valid values table for Soil Vapor Intrusion. Options include:  BASEMENT, CRAWLSPACE, FIRST FLOOR, OUTDOOR, SUBSLAB, and UPPER FLOOR.</t>
  </si>
  <si>
    <t>If loc_type = 'OUTDOOR' then the location must be present in VI_Outdoor_Locations.</t>
  </si>
  <si>
    <t>Sampling location purpose. Example: "Odors detected in basement," "Visible Floor Penetrations."</t>
  </si>
  <si>
    <t>Location specific comment. Refrain from using commas in the remark field.</t>
  </si>
  <si>
    <t>Location identifier of sample collection.  Use sample location ID. Must be unique for each DNREC site.  Example: RESIDENT01-A for a sample location contained within building code RESIDENT01.
Value cannot contain any of the following special characters: $ @ &amp; # % ! = + * &lt; &gt; " ' | \ ? [ ].
Must be a valid sys_loc_ code for this facility and match the sys_loc_code field in the Location EDD file submitted in the current or previous EDDs.</t>
  </si>
  <si>
    <t>Value cannot contain any of the following special characters: $ @ &amp; # % ! = + * &lt; &gt; " ' | \ ? [ ] { }.
Sys_loc_code must exist in the VI_Locations section, package, or the database.</t>
  </si>
  <si>
    <t>building_loc_type_code</t>
  </si>
  <si>
    <t>The default building_loc_type should be OUTDOOR.</t>
  </si>
  <si>
    <t>OUTDOOR' is the only allowed value.</t>
  </si>
  <si>
    <t>Must be the valid code for a building and match the building_code field in the VI_Bldg_Address EDD file submitted in the current EDD.</t>
  </si>
  <si>
    <t>Building_code must exist in the VI_Bldg_Address section, package or database.</t>
  </si>
  <si>
    <t>Must be the valid code for the company that is submitting the data and match a data_provider field of the DataProvider EDD file submitted in the current EDD.</t>
  </si>
  <si>
    <t>Unique sample identifier.  Each sample at a facility must have a unique value, including spikes and duplicates.  sys_sample_codes cannot match sys_loc_codes.  DNREC prefers using the sys_loc_code as part of the sample ID and adding a date in the format (YYYYMMDD) in order to make it unique.  Recommend naming based on sample matrix, building_code, valid value table rt_location.location_type_code and date (YYYYMMDD).  For example: AS-001_Basement_20110425.
For trip blanks that do not have unique sample IDs, enter TB plus the date, e.g., TB + April 5, 2000 = TB-20000405.
Value cannot contain any of the following special characters: $ @ &amp; # % ! = + * &lt; &gt; " ' | \ ? [ ].</t>
  </si>
  <si>
    <t>If sys_sample_code and parent_sample_code are populated then they cannot be the same value.
If sys_sample_code and sys_loc_code are populated then they cannot be the same value.</t>
  </si>
  <si>
    <t>Text(4)</t>
  </si>
  <si>
    <t>(Enumeration: vi_matrix)</t>
  </si>
  <si>
    <t>vi_matrix</t>
  </si>
  <si>
    <t>AA</t>
  </si>
  <si>
    <t>AD</t>
  </si>
  <si>
    <t>AE</t>
  </si>
  <si>
    <t>AI</t>
  </si>
  <si>
    <t>AQ</t>
  </si>
  <si>
    <t>ASG</t>
  </si>
  <si>
    <t>GS</t>
  </si>
  <si>
    <t>If sample_type_code = 'N', then sample_matrix_code cannot have rt_matrix.matrix_class='LAB' or NULL.
If sample_matrix_code = 'AS', 'AO', or 'AI' then sample_duration is required.</t>
  </si>
  <si>
    <t>Sys_loc_code is required where sample_type_code=N.
Parent_sample_code is required where rt_sample_type.needs_parent_sample='Y' and must be empty where rt_sample_type.needs_parent_sample='N'.
Parent_sample_code is required where rt_sample_type.needs_parent_sample='Y' and must be empty when rt_sample_type.needs_parent_sample='N'.
If sample_type_code = 'N', then sample_matrix_code cannot have rt_matrix.matrix_class='LAB' or NULL.
If sample_source = 'FIELD', then sample_type_code cannot have rt_sample_type.type_class = 'FQ', 'NF', or 'NFQ'.
If sample_source = 'LAB', then sample_type_code must have rt_sample_type.type_class = 'LQ'.
If rt_sample_type.sample_type_class = 'NF' or 'NFQ', then sampling_technique is required.
If sample_type_class = LQ or FQ, then sys_loc_code is not required.</t>
  </si>
  <si>
    <t>VI_Samples_v5.sys_sample_code</t>
  </si>
  <si>
    <t>If the sample is a duplicate, MS/MSD, blind dup, lab dup, etc, input the parent sample “sys_sample_code.” For example: A field duplicate "FD" (coded in sample_type_code) is collected for sample MW-001-20010606; therefore, MW-001-20010606 is input into this field.  This field is left null for all non-duplicate samples.  This field is Required when the sample_type_code contains “BD,” “FD,” “FR,” “FS,” “LR,” “MS,” “MSD,” or “SD” entries. Parent_sample_code records should be listed in the EDD as sys_sample_codes. Additional information may be found in the EDD manual.</t>
  </si>
  <si>
    <t>Parent_sample_code is required where rt_sample_type.needs_parent_sample='Y' and must be empty where rt_sample_type.needs_parent_sample='N'.
Parent_sample_code is required where rt_sample_type.needs_parent_sample='Y' and must be empty when rt_sample_type.needs_parent_sample='N'.
If sys_sample_code and parent_sample_code are populated then they cannot be the same value.</t>
  </si>
  <si>
    <t>Date and time sample collection was started.  Input in MM/DD/YYYY HH:MM:SS format.  This is the date that labs should report as the sample date.</t>
  </si>
  <si>
    <t>Sys_loc_code is required where sample_type_code=N.
If sys_sample_code and sys_loc_code are populated then they cannot be the same value.
Sys_loc_code must exist in the VI_Locations section, package, or the database.
If sample_type_class = LQ or FQ, then sys_loc_code is not required.</t>
  </si>
  <si>
    <t>Shipping date sample was sent to lab (in MM/DD/YYYY HH:MM:SS format).</t>
  </si>
  <si>
    <t>Date that sample was received at laboratory (in MM/DD/YYYY HH:MM:SS format).</t>
  </si>
  <si>
    <t>Person who took the sample.</t>
  </si>
  <si>
    <t>Company Code of sampling company.</t>
  </si>
  <si>
    <t>Reason for sampling.</t>
  </si>
  <si>
    <t>(Enumeration: sampling_method)</t>
  </si>
  <si>
    <t>SUMMA</t>
  </si>
  <si>
    <t>TEDLAR BAG</t>
  </si>
  <si>
    <t>PERC BADGE</t>
  </si>
  <si>
    <t>Sampling method. Example:  Summa Cannister.</t>
  </si>
  <si>
    <t>For soil vapor intrusion sampling and building inspection information enter “SVI.”</t>
  </si>
  <si>
    <t>Date and time sample collection was completed.  Input in MM/DD/YYYY HH:MM:SS format</t>
  </si>
  <si>
    <t>sample_duration</t>
  </si>
  <si>
    <t>The sampling duration.</t>
  </si>
  <si>
    <t>If the length/amount or unit is populated then the other is required.
If sample_matrix_code = 'AS', 'AO', or 'AI' then sample_duration is required.</t>
  </si>
  <si>
    <t>sample_duration_unit</t>
  </si>
  <si>
    <t>(Enumeration: time_unit)</t>
  </si>
  <si>
    <t>time_unit</t>
  </si>
  <si>
    <t>hr</t>
  </si>
  <si>
    <t>min</t>
  </si>
  <si>
    <t>Sample duration units. Use code from rt_unit.unit_code valid value table.</t>
  </si>
  <si>
    <t>floor_material</t>
  </si>
  <si>
    <t>(Enumeration: floor_material)</t>
  </si>
  <si>
    <t>CARPET</t>
  </si>
  <si>
    <t>TILE</t>
  </si>
  <si>
    <t>GRAVEL</t>
  </si>
  <si>
    <t>CEMENT</t>
  </si>
  <si>
    <t>LINOLEUM/VINYL</t>
  </si>
  <si>
    <t>Lowest level floor material at sample location. Use code from rt_material.material_name valid value table.</t>
  </si>
  <si>
    <t>slab_thickness</t>
  </si>
  <si>
    <t>Slab thickness at sample location (in inches)</t>
  </si>
  <si>
    <t>subslab_material</t>
  </si>
  <si>
    <t>(Enumeration: subslab_material)</t>
  </si>
  <si>
    <t>FILL</t>
  </si>
  <si>
    <t>Material found below the foundation floor.  Use code from rt_material.material_name valid value table.</t>
  </si>
  <si>
    <t>subslab_moisture</t>
  </si>
  <si>
    <t>Moisture content of the subslab at the sample location. Example: Dry, Damp, Saturated, etc.</t>
  </si>
  <si>
    <t>shut-in_yn</t>
  </si>
  <si>
    <t>Did the sample pass the Shut-in test(Y/N)?</t>
  </si>
  <si>
    <t>seal_adequate_yn</t>
  </si>
  <si>
    <t>Did the sample probe seal pass the O2 test (Y/N)?</t>
  </si>
  <si>
    <t>If tracer_test_conducted_yn = 'Y', then seal_adequate_yn is required.</t>
  </si>
  <si>
    <t>purge_yn</t>
  </si>
  <si>
    <t>Was the sample equipment purged in accordance with the work plan (Y/N)?</t>
  </si>
  <si>
    <t>purge_pid</t>
  </si>
  <si>
    <t>Photo-Ionization Detector (PID) instrument reading.</t>
  </si>
  <si>
    <t>purge_pid_unit</t>
  </si>
  <si>
    <t>(Enumeration: ppbv_ppmv_unit)</t>
  </si>
  <si>
    <t>ppbv_ppmv_unit</t>
  </si>
  <si>
    <t>ppbv</t>
  </si>
  <si>
    <t>ppmv</t>
  </si>
  <si>
    <t>PID instrument reading units. (i.e. ppbv).</t>
  </si>
  <si>
    <t>vac_gauge_initial</t>
  </si>
  <si>
    <t>Vacuum gauge reading immediately after start.</t>
  </si>
  <si>
    <t>If vac_gauge_initial or vac_gauge_final is populated, then vac_gauge_unit is required.</t>
  </si>
  <si>
    <t>vac_gauge_final</t>
  </si>
  <si>
    <t>Vacuum gauge reading immediately before end.</t>
  </si>
  <si>
    <t>vac_gauge_unit</t>
  </si>
  <si>
    <t>(Enumeration: vac_gauge_unit)</t>
  </si>
  <si>
    <t>psi</t>
  </si>
  <si>
    <t>Vacuum gauge instrument units. (i.e. inches of water).</t>
  </si>
  <si>
    <t>vapor_loc_desc</t>
  </si>
  <si>
    <t>Soil vapor intrusion location description.</t>
  </si>
  <si>
    <t>tracer_test_conducted_yn</t>
  </si>
  <si>
    <t>Enter a Y to indicate that the helium tracer tests were conducted and passed for any sub slab samples.</t>
  </si>
  <si>
    <t>Laboratory analytical method name or description.  Example: TO-15.  Must use rt_analytic_method valid values table.</t>
  </si>
  <si>
    <t>(Enumeration: vi_fraction)</t>
  </si>
  <si>
    <t>vi_fraction</t>
  </si>
  <si>
    <t>For soil vapor intrusion samples enter "NA" for not applicable.</t>
  </si>
  <si>
    <t>For SVI air samples report as "NA" for not applicable.  Contact DNREC PM if data provider has a need for reporting something else in this field.</t>
  </si>
  <si>
    <t>Type of test. Valid values include 'Initial', 'Reextract1', 'Reextract2', 'Reextract3', 'Reanalysis', 'Dilution1', 'Diluton2', and 'Diluton3'.</t>
  </si>
  <si>
    <t>Code designating matrix as categorized by the laboratory.  Laboratories can identify a sample matrix differently then a field team identifies it on the VI_Samples or Sample EDD sample matrix code fields.  This is OK as long as valid values from rt_matrix are used.  Samples will be  reported out by their field sample matrix code.</t>
  </si>
  <si>
    <t>Denotes location of analysis. Must be either 'FI' for field instrument or probe, 'FL' for mobile field laboratory analysis, or 'LB' for fixed_based laboratory analysis. </t>
  </si>
  <si>
    <t>For SVI samples enter “NA” for not applicable.  Other options are either 'Wet' for wet_weight basis reporting or 'Dry' for dry_weight basis reporting.</t>
  </si>
  <si>
    <t>Report the SUMMA canister ID in this field for SVI samples.</t>
  </si>
  <si>
    <t>Effective test dilution factor.  If value is less than 1, then put 'concentration factor' in the comment column.</t>
  </si>
  <si>
    <t>If prep_method is populated, then prep_date is required.
If prep_method is populated, then prep_date is required.</t>
  </si>
  <si>
    <t>If prep_method is populated, then prep_date is required.
Prep date cannot precede sample_date and cannot come after analysis_date.
If prep_method is populated, then prep_date is required.</t>
  </si>
  <si>
    <t>Unique identifier of the laboratory as defined by the DNREC.  Controlled vocabulary, see lab valid value table in the appendix.</t>
  </si>
  <si>
    <t>May be either 'screen' or 'quant'.</t>
  </si>
  <si>
    <t>Input Percent moisture of the sample portion used in this test.  Report in numeric format to two decimal places.  Example:  70.5% will be reported as 70.50.</t>
  </si>
  <si>
    <t>Amount of sample used for test.</t>
  </si>
  <si>
    <t>Unit of measurement for subsample amount.  Controlled vocabulary, see Unit valid values table in appendix.</t>
  </si>
  <si>
    <t>Laboratory technician name or initials conducting the analysis.</t>
  </si>
  <si>
    <t>ID or name of instrument used in the laboratory during analysis.</t>
  </si>
  <si>
    <t>Sample preservative used.</t>
  </si>
  <si>
    <t>The final volume of the sample after sample preparation.  Include all dilution factors.</t>
  </si>
  <si>
    <t>The unit of measure that corresponds to the final_volume.</t>
  </si>
  <si>
    <t>Use values in analyte valid value table.</t>
  </si>
  <si>
    <t>Use the name in the analyte valid value table.</t>
  </si>
  <si>
    <t>Analytical results reported at an appropriate number of significant digits. May be blank for non-detects.</t>
  </si>
  <si>
    <t>If detect_flag='N' then result_value should be null.
If the length/amount or unit is populated then the other is required.
If detect_flag = 'Y', then result_value is required.
If detect_flag = 'Y', then result_value cannot be 0.</t>
  </si>
  <si>
    <t xml:space="preserve">Units of measurement for the result. Controlled vocabulary, see Units valid value table in the appendix. </t>
  </si>
  <si>
    <t>Must be either 'TRG' for a target or regular result, 'TIC' for tentatively identified compounds, 'SUR' for surrogates, 'IS' for internal standards, or 'SC' for spiked compounds.</t>
  </si>
  <si>
    <t>If result_type_code='TIC' then tic_retention_time is required.  If tic_retention_time is populated, then result_type_code must equal TIC.
If detect_flag='N' and result_type_code='SC', 'TRG' or 'TIC' then reporting_detection_limit is required.
If tic_retention_time is populated, then result_type_code must be 'TIC'.</t>
  </si>
  <si>
    <t>Must be either 'Yes' for results that are considered to be reportable, or 'No' for other results. This field has many purposes. For example, it can be used to distinguish between multiple results where a sample is retested after dilution. It can also be used to indicate which of the first or second column result should be considered primary. The proper value of this field in both of these two examples should be provided by the laboratory (only one result should be flagged as reportable).</t>
  </si>
  <si>
    <t>Maybe either 'Y' for detected analytes or 'N' for non-detects. Use 'Y' for estimated (above detection limit but below the quantitation limit) or '&lt;' and '&gt;' for tests such as flash point. Note that '&lt;' must not be used to indicate non-detects (use 'N' for non-detects instead).</t>
  </si>
  <si>
    <t>If detect_flag='N' and result_type_code='SC', 'TRG' or 'TIC' then reporting_detection_limit is required.
If detect_flag='N' then result_value should be null.
If validated_yn is 'N', validator_qualifiers field must be blank.
If detect_flag = 'Y', then result_value is required.
If detect_flag = 'Y', then result_value cannot be 0.
If detect_flag = 'Y', then interpreted_qualifiers should not contain 'U' unless reporting radiation data.
If detect_flag = 'N', then interpreted_qualifiers must contain 'U'.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detect_flag = 'Y' or 'N' and validated_yn = 'Y' and validator_qualifiers or lab_qualifiers is populated then it must match interpreted_qualifiers.</t>
  </si>
  <si>
    <t>If detect_flag = 'N' and validated_yn = 'Y' and interpreted_qualifiers is populated then lab_qualifiers or validator_qualifiers must be populated.
If detect_flag = 'Y' and validated_yn = 'Y' and the interpreted_qualifier is populated, then validator_qualifier or lab_qualifiers is required.
If detect_flag = 'Y' or 'N' and validated_yn = 'Y' and validator_qualifiers or lab_qualifiers is populated then it must match interpreted_qualifiers.</t>
  </si>
  <si>
    <t>Qualifier flags assigned by the validation firm.</t>
  </si>
  <si>
    <t>If validated_yn is 'N', validator_qualifiers field must be blank.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detect_flag = 'Y' or 'N' and validated_yn = 'Y' and validator_qualifiers or lab_qualifiers is populated then it must match interpreted_qualifiers.</t>
  </si>
  <si>
    <t>If detect_flag = 'Y', then interpreted_qualifiers should not contain 'U' unless reporting radiation data.
If detect_flag = 'N', then interpreted_qualifiers must contain 'U'.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detect_flag = 'Y' or 'N' and validated_yn = 'Y' and validator_qualifiers or lab_qualifiers is populated then it must match interpreted_qualifiers.</t>
  </si>
  <si>
    <t>Indicates if the result has been validated.  “Y” for validated, “N” for not validated.</t>
  </si>
  <si>
    <t>If validated_yn='Y' then validation_level is required.
If validated_yn is 'N', validator_qualifiers field must be blank.
If validated_yn='N' then validation_level must be empty.
If detect_flag = 'N' and validated_yn = 'Y' and interpreted_qualifiers is populated then lab_qualifiers or validator_qualifiers must be populated.
If detect_flag = 'Y' and validated_yn = 'Y' and the interpreted_qualifier is populated, then validator_qualifier or lab_qualifiers is required.
If detect_flag = 'Y' or 'N' and validated_yn = 'Y' and validator_qualifiers or lab_qualifiers is populated then it must match interpreted_qualifiers.</t>
  </si>
  <si>
    <t>Lowest concentration that can be detected by an instrument with correction for the effects of sample matrix and method-specific parameters such as sample preparation.
MDLs are explicitly determined as set forth in 40 CFR Part 136. They are defined as three times the standard deviation of replicate spiked analyses. This represents 99% confidence that the analyte concentration is greater than zero.</t>
  </si>
  <si>
    <t>Concentration level above which results can be quantified with confidence.  It must reflect conditions such as dilution factors.
Required for all results for which such a limit is appropriate. The reporting_detection_limit column must be reported as the sample specific detection limit.
This is the primary field used by EQuIS to report non-detects with a U qualifier.</t>
  </si>
  <si>
    <t>If method_detection_limit, reporting_detection_limit, or quantitation_limit is populated then detection_limit_unit is required.
If detect_flag='N' and result_type_code='SC', 'TRG' or 'TIC' then reporting_detection_limit is required.
If detection_limit_unit is populated then reporting_detection_limit, method_detection_limit, or quantitation_limit is required.</t>
  </si>
  <si>
    <t>Quantitation limits refer to a minimum concentration of an analyte that can be measured within specified limits of precision and accuracy.  They are generally 5-10 times the detection limit.
Thus, when quantitation limits are used as reporting limits, the laboratory is saying that the analyte is not present in a sufficient amount to be reliably quantified (i.e., at a concentration above the quantitation limit).
It may be present and even positively identified or ""seen"" at a lower concentration."</t>
  </si>
  <si>
    <t>Minimum detectable concentration or activity.  This value should be in the same units as the result_value.</t>
  </si>
  <si>
    <t>If detect_flag = 'Y', then interpreted_qualifiers should not contain 'U' unless reporting radiation data.</t>
  </si>
  <si>
    <t>Counting error as reported by the laboratory. This value should be in the same units as the result_value.</t>
  </si>
  <si>
    <t>The uncertainty of the counting error, valid values include "1 sigma" or "2 sigma"  This field is required if the counting_error field is populated.</t>
  </si>
  <si>
    <t>Critical value as reported by the laboratory.</t>
  </si>
  <si>
    <t>Validation level.  Use one of the following: Raw, DUSR, Category A, Category B, or Unknown.</t>
  </si>
  <si>
    <t>The concentration of the analyte added to the original sample. Might be required for spike or LCS duplicates, surrogate compounds, and any spiked and duplicated sample (depending on user needs). Use zero for spiked compounds that were not detected in the sample. Required for spikes, spike duplicates, surrogate compounds, LCS and any spiked sample. Also complete the qc_spike_added field.</t>
  </si>
  <si>
    <t>Used to indicate whether the duplicate spike recovery was within control limits. Use the "*" character to indicate failure, otherwise leave blank. Required for any spiked and duplicate sample.</t>
  </si>
  <si>
    <t>Used to indicate whether the relative percent difference was within control limits. Use the "*" character to indicate failure, otherwise leave blank. Required for any duplicate sample.</t>
  </si>
  <si>
    <t>lab_SDG</t>
  </si>
  <si>
    <t>Laboratory analytical method name or description.  Example: TO-15.  Must use rt_analytic_method valid values table.  Must match one of the reported values in the lab_anl_method_name field of the VI_TestResultsQC EDD table submitted in the current EDD.</t>
  </si>
  <si>
    <t>Date and time of sample analysis in 'MM/DD/YYYY HH:MM:SS' format. May refer to either beginning or end of the analysis as required.  Must match one of the reported values in the analysis_date field of the VI_TestResultsQC EDD table submitted in the current EDD.</t>
  </si>
  <si>
    <t>For SVI air samples report as "NA" for "Not Applicable".  Contact NYSDEC Project Manager if data provider has a need for reporting something else in this field.</t>
  </si>
  <si>
    <t>Type of test. Example enter "INITIAL" or "REANALYSIS".  See rt_test_type valid values table for a list of options. Must match one of the reported values in the test_type field on the VI_TestResultsQC EDD table submitted in the current EDD.</t>
  </si>
  <si>
    <t>Lab batch type. Valid values include 'PREP', and 'ANALYSIS'. This is a required field for all batches.</t>
  </si>
  <si>
    <t>Unique identifier for all lab batches.</t>
  </si>
  <si>
    <t>Check Description</t>
  </si>
  <si>
    <t>Section and Field</t>
  </si>
  <si>
    <t>Parent record must exist in the TestResultQC section.</t>
  </si>
  <si>
    <t>Batch_v5</t>
  </si>
  <si>
    <t>Location_v5.horz_datum_code
Location_v5.loc_major_basin
Location_v5.loc_county_code
BasicLocations_v5.horz_datum_code</t>
  </si>
  <si>
    <t>TestResultQC_v5.method_detection_limit
TestResultQC_v5.reporting_detection_limit
TestResultQC_v5.quantitation_limit
TestResultQC_v5.detection_limit_unit
VI_TestResultsQC_v5.method_detection_limit
VI_TestResultsQC_v5.reporting_detection_limit
VI_TestResultsQC_v5.quantitation_limit
VI_TestResultsQC_v5.detection_limit_unit
BasicChemistry_v5.method_detection_limit
BasicChemistry_v5.reporting_detection_limit
BasicChemistry_v5.quantitation_limit
BasicChemistry_v5.detection_limit_unit</t>
  </si>
  <si>
    <t>Checks if the county code belongs to the selected state code.</t>
  </si>
  <si>
    <t>Location_v5.loc_county_code
Location_v5.state</t>
  </si>
  <si>
    <t>Reporting_detection_limit cannot be negative unless one of the radiological fields (minimum_detectable_conc, counting_error, uncertainty, critical_value) are populated.</t>
  </si>
  <si>
    <t>TestResultQC_v5.reporting_detection_limit
TestResultQC_v5.minimum_detectable_conc
TestResultQC_v5.counting_error
TestResultQC_v5.uncertainty
TestResultQC_v5.critical_value</t>
  </si>
  <si>
    <t>Verify that coordinates are within bounding box.</t>
  </si>
  <si>
    <t>Location_v5.easting
Location_v5.northing
BasicLocations_v5.x_coord
BasicLocations_v5.y_coord</t>
  </si>
  <si>
    <t>BasicLocations_v5.surf_elev
Location_v5.surf_elev</t>
  </si>
  <si>
    <t>If material_name is populated then end_depth is required.</t>
  </si>
  <si>
    <t>Lithology.end_depth
Lithology.material_name</t>
  </si>
  <si>
    <t>TestResultQC_v5.analysis_date
TestResultQC_v5.leachate_date</t>
  </si>
  <si>
    <t>Analysis_date cannot precede sample_date.</t>
  </si>
  <si>
    <t>BasicChemistry.analysis_date
BasicChemistry.sample_date</t>
  </si>
  <si>
    <t>If easting or northing is zero then remark_1 is required.</t>
  </si>
  <si>
    <t>Location_v5.easting
Location_v5.northing
Location_v5.remark_1</t>
  </si>
  <si>
    <t>If surf_elev is zero then remark_1 is required.   'Return "Error: If surf_elev is zero then remark_1 is required."</t>
  </si>
  <si>
    <t>Location_v5.surf_elev</t>
  </si>
  <si>
    <t>Location_v5.elev_accuracy_value
Location_v5.elev_collect_method_code
Location_v5.elev_accuracy_unit
Location_v5.elev_datum_code
Location_v5.surf_elev</t>
  </si>
  <si>
    <t>BasicChemistry_v5.sample_matrix_code
BasicChemistry_v5.sample_type_code
BasicChemistry_v5.start_depth
BasicChemistry_v5.end_depth
BasicChemistry_v5.depth_unit
Sample_v5.sample_matrix_code
Sample_v5.sample_type_code
Sample_v5.start_depth
Sample_v5.end_depth
Sample_v5.depth_unit</t>
  </si>
  <si>
    <t>TestResultQC_v5.validated_yn
TestResultQC_v5.validation_level
VI_TestResultsQC_v5.validated_yn
VI_TestResultsQC_v5.validation_level
BasicChemistry_v5.validated_yn
BasicChemistry_v5.validation_level</t>
  </si>
  <si>
    <t>BasicChemistry_v5.result_value
BasicChemistry_v5.result_unit</t>
  </si>
  <si>
    <t>TestResultQC_v5.reportable_result
TestResultQC_v5.sys_sample_code
TestResultQC_v5.fraction
TestResultQC_v5.lab_anl_method_name
TestResultQC_v5.cas_rn
VI_TestResultsQC.reportable_result
VI_TestResultsQC.sys_sample_code
VI_TestResultsQC.fraction
VI_TestResultsQC.lab_anl_method_name
VI_TestResultsQC.cas_rn
BasicChemistry_v5.reportable_result
BasicChemistry_v5.sys_sample_code
BasicChemistry_v5.fraction
BasicChemistry_v5.lab_anl_method_name
BasicChemistry_v5.cas_rn</t>
  </si>
  <si>
    <t>WellConstruction_v5.inner_diameter
WellConstruction_v5.outer_diameter
WellConstruction_v5.diameter_unit</t>
  </si>
  <si>
    <t>Location_v5.elev_accuracy_value
Location_v5.elev_accuracy_unit
Location_v5.datum_value
Location_v5.datum_unit
WellConstruction_v5.thickness
WellConstruction_v5.thickness_unit
WellConstruction_v5.slot_size
WellConstruction_v5.slot_size_unit
GeologySamples_v5.K
GeologySamples_v5.K_unit
GeologySamples_v5.rel_density
GeologySamples_v5.density_unit
GeologySamples_v5.organic_carbon
GeologySamples_v5.organic_carbon_unit</t>
  </si>
  <si>
    <t>BasicLocations_v5.easting
BasicLocations_v5.northing
BasicLocations_v5.latitude
BasicLocations_v5.longitude
BasicLocations_v5.remark_1
Location_v5.easting
Location_v5.northing
Location_v5.latitude
Location_v5.longitude
Location_v5.remark_1</t>
  </si>
  <si>
    <t>If result_type_code='TIC' then tic_retention_time is required.  If tic_retention_time is populated, then result_type_code must equal TIC.</t>
  </si>
  <si>
    <t>TestResultQC_v5.result_type_code
TestResultQC_v5.tic_retention_time
VI_TestResultsQC_v5.result_type_code
VI_TestResultsQC_v5.tic_retention_time</t>
  </si>
  <si>
    <t>Sample_v5.sys_loc_code
Sample_v5.sample_type_code
VI_Samples_v5.sys_loc_code
VI_Samples_v5.sample_type_code
BasicChemistry_v5.sys_loc_code
BasicChemistry_v5.sample_type_code</t>
  </si>
  <si>
    <t>This method will check the Sample_v5 Table to verify child rows.  Parent rows for test/results are checked by default (Because of the xs:keyref).</t>
  </si>
  <si>
    <t>Sample_v5</t>
  </si>
  <si>
    <t>Sample_v5.parent_sample_code
Sample_v5.sample_type_code
FieldSample_v5.parent_sample_code
FieldSample_v5.sample_type_code
BasicChemistry_v5.parent_sample_code
BasicChemistry_v5.sample_type_code
VI_Samples_v5.parent_sample_code
VI_Samples_v5.sample_type_code</t>
  </si>
  <si>
    <t>Parent_sample_code is required where rt_sample_type.needs_parent_sample='Y' and must be empty when rt_sample_type.needs_parent_sample='N'.</t>
  </si>
  <si>
    <t>Sample_v5.parent_sample_code
Sample_v5.sample_type_code
BasicChemistry_v5.parent_sample_code
BasicChemistry_v5.sample_type_code</t>
  </si>
  <si>
    <t>If detect_flag='Y' and result_type_code='TRG' or 'TIC' then result_value is required.</t>
  </si>
  <si>
    <t>TestResultQC_v5.detect_flag
TestResultQC_v5.result_type_code
TestResultQC_v5.result_value
BasicChemistry_v5.detect_flag
BasicChemistry_v5.result_type_code
BasicChemistry_v5.result_value</t>
  </si>
  <si>
    <t>If detect_flag='N' and result_type_code='SC', 'TRG' or 'TIC' then reporting_detection_limit is required.</t>
  </si>
  <si>
    <t>TestResultQC_v5.result_type_code
TestResultQC_v5.detect_flag
TestResultQC_v5.reporting_detection_limit
VI_TestResultsQC_v5.result_type_code
VI_TestResultsQC_v5.detect_flag
VI_TestResultsQC_v5.reporting_detection_limit
BasicChemistry_v5.result_type_code
BasicChemistry_v5.detect_flag
BasicChemistry_v5.reporting_detection_limit</t>
  </si>
  <si>
    <t>Check parent_sample_code against sys_sample_code</t>
  </si>
  <si>
    <t>BasicChemistry_v5.parent_sample_code</t>
  </si>
  <si>
    <t>Check parent_loc_code against sys_loc_code</t>
  </si>
  <si>
    <t>Location_v1.parent_loc_code</t>
  </si>
  <si>
    <t>TestResultQC_v5.analysis_location
TestResultQC_v5.lab_name_code
TestResultQC_v5.qc_level
TestResultQC_v5.lab_sample_id
TestResultQC_v5.lab_matrix_code
TestResultQC_v5.dilution_factor</t>
  </si>
  <si>
    <t>If detect_flag='N' then result_value should be null.</t>
  </si>
  <si>
    <t>TestResultQC_v5.detect_flag
TestResultQC_v5.result_value
VI_TestResultsQC_v5.detect_flag
VI_TestResultsQC_v5.result_value
BasicChemistry_v5.detect_flag
BasicChemistry_v5.result_value</t>
  </si>
  <si>
    <t>Location_v5.datum_value
Location_v5.datum_unit
Location_v5.step_or_linear
Location_v5.datum_collection_method_code
Location_v5.datum_desc
Location_v5.datum_start_date</t>
  </si>
  <si>
    <t>If depth_to_bottom_of_screen is populated then depth_to_top_of_screen required.</t>
  </si>
  <si>
    <t>BasicLocations_v5.depth_to_bottom_of_screen
BasicLocations_v5.depth_to_top_of_screen</t>
  </si>
  <si>
    <t>TestResultQC_v5.lab_qualifiers
TestResultQC_v5.interpreted_qualifiers
TestResultQC_v5.validated_yn
BasicChemistry_v5.lab_qualifiers
BasicChemistry_v5.interpreted_qualifiers
BasicChemistry_v5.validated_yn</t>
  </si>
  <si>
    <t>FieldResults_v5.start_depth
FieldResults_v5.end_depth
FieldResults_v5.depth_unit
DNREC_SCREENING_RESULTS_v5.start_depth
DNREC_SCREENING_RESULTS_v5.end_depth
DNREC_SCREENING_RESULTS_v5.depth_unit</t>
  </si>
  <si>
    <t>If counting_error is populated then uncertainty is required.</t>
  </si>
  <si>
    <t>TestResultQC_v5.counting_error
TestResultQC_v5.uncertainty</t>
  </si>
  <si>
    <t>VI_TestResultsQC_v5.validator_qualifiers
VI_TestResultsQC_v5.detect_flag
VI_TestResultsQC_v5.validated_yn
TestResultQC_v5.validator_qualifiers
TestResultQC_v5.detect_flag
TestResultQC_v5.validated_yn
BasicChemistry_v5.validator_qualifiers
BasicChemistry_v5.detect_flag
BasicChemistry_v5.validated_yn</t>
  </si>
  <si>
    <t>WaterLevel_v5.corrected_elev
WaterLevel_v5.corrected_depth
WaterLevel_v5.measured_depth_of_well
WaterLevel_v5.water_level_depth
WaterLevel_v5.water_level_elev
WaterLevel_v5.depth_unit</t>
  </si>
  <si>
    <t>FieldResults_v5.sample_matrix_code
FieldResults_v5.start_depth
FieldResults_v5.end_depth</t>
  </si>
  <si>
    <t>Well_v5.depth_of_well
Well_v5.depth_unit
Well_v5.depth_measure_method</t>
  </si>
  <si>
    <t>DNREC_SCREENING_RESULTS_v5.result_value
DNREC_SCREENING_RESULTS_v5.result_unit
DNREC_SCREENING_RESULTS_v5.cas_rn
DNREC_SCREENING_RESULTS_v5.screem_result</t>
  </si>
  <si>
    <t>GeologySamples_v5.geo_sample_code
GeologySamples_v5.sample_date
FieldResults_v5.sys_sample_code
FieldResults_v5.result_date
DNREC_SCREENING_RESULTS_v5.sys_sample_code
DNREC_SCREENING_RESULTS_v5.sample_date
Sample_v5.sys_sample_code
Sample_v5.sample_date
BasicChemistry_v5.sys_sample_code
BasicChemistry_v5.sample_date</t>
  </si>
  <si>
    <t>Coordinates cannot be 0,0.</t>
  </si>
  <si>
    <t>Location_v5.easting
Location_v5.northing
Location_v5.latitude
Location_v5.longitude</t>
  </si>
  <si>
    <t>VI_Building_Inspection_v5.foundation_wall_thickness
VI_Building_Inspection_v5.foundation_floor_thickness
VI_Building_Inspection_v5.foundation_thickness_unit</t>
  </si>
  <si>
    <t>DrillActivity_v5.diameter
DrillActivity_v5.diameter_unit
Well_v5.stickup_height
Well_v5.stickup_unit
Well_v5.sump_length
Well_v5.sump_unit
TestResultQC_v5.final_volume
TestResultQC_v5.final_volume_unit
TestResultQC_v5.result_value
TestResultQC_v5.result_unit
TestResultQC_v5.subsample_amount
TestResultQC_v5.subsample_amount_unit
VI_Samples_v5.sample_duration
VI_Samples_v5.sample_duration_unit
VI_Samples_v5.purge_pid
VI_Samples_v5.purge_pid_unit
VI_TestResultsQC_v5.subsample_amount
VI_TestResultsQC_v5.subsample_amount_unit
VI_TestResultsQC_v5.final_volume
VI_TestResultsQC_v5.final_volume_unit
VI_TestResultsQC_v5.result_value
VI_TestResultsQC_v5.result_unit</t>
  </si>
  <si>
    <t>WellConstruction_v5.sys_loc_code
WellConstruction_v5.start_depth
WellConstruction_v5.end_depth
WellConstruction_v5.segment_type</t>
  </si>
  <si>
    <t>Well_v5.well_status
Well_v5.abandonment_date
BasicWell_v5.well_status
BasicWell_v5.well_status</t>
  </si>
  <si>
    <t>Well_v5.well_status
Well_v5.top_casing_elev
Well_v5.datum_collection_method_code</t>
  </si>
  <si>
    <t>Either water_level_depth or water_level_elev are required when dry_indicator_yn is not 'Y'.</t>
  </si>
  <si>
    <t>WaterLevel_v5.water_level_depth
WaterLevel_v5.water_level_elev</t>
  </si>
  <si>
    <t>Sample_v5.parent_sample_code
Sample_v5.sample_type_code
VI_Samples_v5.parent_sample_code
VI_Samples_v5.sample_type_code</t>
  </si>
  <si>
    <t>If sample_type_code = 'N', then sample_matrix_code cannot have rt_matrix.matrix_class='LAB' or NULL.</t>
  </si>
  <si>
    <t>Sample_v5.sample_matrix_code
Sample_v5.sample_type_code
VI_Samples_v5.sample_matrix_code
VI_Samples_v5.sample_type_code</t>
  </si>
  <si>
    <t>If sample_matrix_code = WG, SO, then sample_type_code cannot be TB, EB, or FB.</t>
  </si>
  <si>
    <t>Sample_v5.sample_matrix_code
Sample_v5.sample_type_code</t>
  </si>
  <si>
    <t>If sample_source = 'FIELD', then sample_type_code cannot have rt_sample_type.type_class = 'FQ', 'NF', or 'NFQ'.</t>
  </si>
  <si>
    <t>Sample_v5.sample_source
Sample_v5.sample_type_code
VI_Samples_v5.sample_source
VI_Samples_v5.sample_type_code</t>
  </si>
  <si>
    <t>If sample_source = 'LAB', then sample_type_code must have rt_sample_type.type_class = 'LQ'.</t>
  </si>
  <si>
    <t>Sample_v5.sample_type_code
Sample_v5.sample_method
VI_Samples_v5.sample_type_code
VI_Samples_v5.sample_method
FieldSample_v5.sample_type_code
FieldSamples_v5.sample_method</t>
  </si>
  <si>
    <t>If sample_type_code = AB, EB, FR, FS, MB, RB, SB, or TB then sys_loc_code cannot be populated.</t>
  </si>
  <si>
    <t>Sample_v5.sample_type_code
Sample_v5.sys_loc_code</t>
  </si>
  <si>
    <t>TestResultQC_v5.prep_method
TestResultQC_v5.prep_date
VI_TestResultsQC_v5.prep_method
VI_TestResultsQC_v5.prep_date</t>
  </si>
  <si>
    <t>Location_v5.data_provider</t>
  </si>
  <si>
    <t>Location_v5.sys_loc_code
DrillActivity_v5.sys_loc_code
WellConstruction_v5.sys_loc_code
Well_v5.sys_loc_code
Lithology_v5.sys_loc_code
GeologySamples_v5.sys_loc_code
WaterLevel_v5.sys_loc_code
ExtractionInjectionWells_v5.sys_loc_code
SoilGas_v5.sys_loc_code
FieldResults_v5.sys_loc_code
FieldResults_v5.sys_sample_code
Sample_v5.sys_loc_code
Sample_v5.sys_sample_code
TestResultQC_v5.sys_sample_code
Batch_v5.sys_sample_code
VI_Batches_v5.sys_loc_code
VI_Locations_v5.sys_loc_code
VI_Outdoor_Locations_v5.sys_loc_code
VI_Samples.sys_loc_code
VI_Samples.sys_sample_code
VI_TestResultsQC_v5.sys_sample_code</t>
  </si>
  <si>
    <t>If sys_sample_code and parent_sample_code are populated then they cannot be the same value.</t>
  </si>
  <si>
    <t>Sample_v5.parent_sample_code
Sample_v5.sys_sample_code
VI_Samples_v5.parent_sample_code
VI_Samples_v5.sys_sample_code</t>
  </si>
  <si>
    <t>If sys_sample_code and sys_loc_code are populated then they cannot be the same value.</t>
  </si>
  <si>
    <t>Sample_v5.sys_loc_code
Sample_v5.sys_sample_code
VI_Samples_v5.sys_loc_code
VI_Samples_v5.sys_sample_code</t>
  </si>
  <si>
    <t>TestResultQC_v5.fraction
TestResultQC_v5.leachate_method
TestResultQC_v5.leachate_date</t>
  </si>
  <si>
    <t>TestResultQC_v5.final_volume
TestResultQC_v5.final_volume_unit</t>
  </si>
  <si>
    <t>If validated_yn='N' then validation_level must be empty.</t>
  </si>
  <si>
    <t>TestResultQC_v5.validated_yn
TestResultQC_v5.validation_level
VI_TestResultsQC_v5.validated_yn
VI_TestResultsQC_v5.validation_level</t>
  </si>
  <si>
    <t>If detection_limit_unit is populated then reporting_detection_limit, method_detection_limit, or quantitation_limit is required.</t>
  </si>
  <si>
    <t>TestResultQC_v5.detection_limit_unit
TestResultQC_v5.reporting_detection_limit
TestResultQC_v5.method_detection_limit
TestResultQC_v5.quantitation_limit
VI_TestResultsQC_v5.detection_limit_unit
VI_TestResultsQC_v5.reporting_detection_limit
VI_TestResultsQC_v5.method_detection_limit
VI_TestResultsQC_v5.quantitation_limit</t>
  </si>
  <si>
    <t>If detect_flag = 'Y', then result_value is required.</t>
  </si>
  <si>
    <t>TestResultQC_v5.detect_flag
TestResultQC_v5.result_value
VI_TestResultsQC_v5.detect_flag
VI_TestResultsQC_v5.result_value</t>
  </si>
  <si>
    <t>If detect_flag = 'Y', then result_value cannot be 0.</t>
  </si>
  <si>
    <t>Prep date cannot precede sample_date and cannot come after analysis_date.</t>
  </si>
  <si>
    <t>TestResultQC_v5.prep_date
VI_TestResultsQC_v5.prep_date</t>
  </si>
  <si>
    <t>TestResultQC_v5.detect_flag
TestResultQC_v5.interpreted_qualifiers
TestResultQC_v5.minimum_detectable_conc
TestResultQC_v5.counting_error
TestResultQC_v5.uncertainty
TestResultQC_v5.critical_value
VI_TestResultsQC_v5.detect_flag
VI_TestResultsQC_v5.interpreted_qualifiers
VI_TestResultsQC_v5.minimum_detectable_conc
VI_TestResultsQC_v5.counting_error
VI_TestResultsQC_v5.uncertainty
VI_TestResultsQC_v5.critical_value</t>
  </si>
  <si>
    <t>If detect_flag = 'N', then interpreted_qualifiers must contain 'U'.</t>
  </si>
  <si>
    <t>TestResultQC_v5.detect_flag
TestResultQC_v5.interpreted_qualifiers
VI_TestResultsQC_v5.detect_flag
VI_TestResultsQC_v5.interpreted_qualifiers</t>
  </si>
  <si>
    <t>If detect_flag = 'N' and validated_yn = 'Y' and interpreted_qualifiers is populated then lab_qualifiers or validator_qualifiers must be populated.</t>
  </si>
  <si>
    <t>TestResultQC_v5.detect_flag
TestResultQC_v5.validated_yn
TestResultQC_v5.lab_qualifiers
TestResultQC_v5.validator_qualifiers
TestResultQC_v5.interpreted_qualifiers
VI_TestResultsQC_v5.detect_flag
VI_TestResultsQC_v5.validated_yn
VI_TestResultsQC_v5.lab_qualifiers
VI_TestResultsQC_v5.validator_qualifiers
VI_TestResultsQC_v5.interpreted_qualifiers</t>
  </si>
  <si>
    <t>If detect_flag = 'Y' and validated_yn = 'Y' and the interpreted_qualifier is populated, then validator_qualifier or lab_qualifiers is required.</t>
  </si>
  <si>
    <t>If validated_yn=N, then validator_qualifier should not be populated.</t>
  </si>
  <si>
    <t>TestResultQC_v5.validated_yn
TestResultQC_v5.validator_qualifiers</t>
  </si>
  <si>
    <t>If interpreted_qualifiers is empty, then validator_qualifiers and lab_qualifiers cannot both be populated.</t>
  </si>
  <si>
    <t>TestResultQC_v5.interpreted_qualifiers
TestResultQC_v5.validator_qualifiers
TestResultQC_v5.lab_qualifiers</t>
  </si>
  <si>
    <t>Sys_loc_code must exist in the VI_Locations section, package, or the database.</t>
  </si>
  <si>
    <t>VI_Locations_v5.sys_loc_code
VI_Outdoor_Locations_v5.sys_loc_code
VI_Samples_v5.sys_loc_code</t>
  </si>
  <si>
    <t>If tic_retention_time is populated, then result_type_code must be 'TIC'.</t>
  </si>
  <si>
    <t>TestResultQC_v5.tic_retention_time
TestResultQC_v5.result_type_code
VI_TestResultsQC_v5.tic_retention_time
VI_TestResultsQC_v5.result_type_code</t>
  </si>
  <si>
    <t>VI_Outdoor_Locations_v5.building_code</t>
  </si>
  <si>
    <t>VI_TestResultsQC_v5.prep_method
VI_TestResultsQC_v5.prep_date</t>
  </si>
  <si>
    <t>If detect_flag = 'Y' or 'N' and validated_yn = 'Y' and validator_qualifiers or lab_qualifiers is populated then it must match interpreted_qualifiers.</t>
  </si>
  <si>
    <t>VI_TestResultsQC_v5.detect_flag
VI_TestResultsQC_v5.validated_yn
VI_TestResultsQC_v5.validator_qualifiers
VI_TestResultsQC_v5.lab_qualifiers
VI_TestResultsQC_v5.interpreted_qualifiers</t>
  </si>
  <si>
    <t>If sample_type_class = LQ or FQ, then sys_loc_code is not required.</t>
  </si>
  <si>
    <t>Sample_v5.sys_loc_code
Sample_v5.sample_type_code
VI_Samples_v5.sys_loc_code
VI_Samples_v5.sample_type_code</t>
  </si>
  <si>
    <t>A child record in the Well section is required when loc_type contains 'Well' or 'PZMTR'.</t>
  </si>
  <si>
    <t>Location_v5.sys_loc_code
Location_v5.loc_type</t>
  </si>
  <si>
    <t>VI_Locations_v5.longitude
VI_Locations_v5.latitude
VI_Locations_v5.alt_identifier
VI_Locations_v5.alt_coord_type_code</t>
  </si>
  <si>
    <t>VI_Locations_v5.sys_loc_code
VI_Locations_v5.loc_type</t>
  </si>
  <si>
    <t>VI_Outdoor_Locations_v5.building_loc_type_code</t>
  </si>
  <si>
    <t>If sample_matrix_code = 'AS', 'AO', or 'AI' then sample_duration is required.</t>
  </si>
  <si>
    <t>VI_Samples_v5.sample_duration
VI_Samples_v5.sample_matrix_code</t>
  </si>
  <si>
    <t>Location_v5.reference_point
Location_v5.loc_type</t>
  </si>
  <si>
    <t>VI_Samples_v5.tracer_test_conducted_yn
VI_Samples_v5.seal_adequate_yn</t>
  </si>
  <si>
    <t>A unit conversion must exist between result_unit and detection_limit_unit.</t>
  </si>
  <si>
    <t>TestResultQC_v5.result_unit
TestResultQC_v5.detection_limit_unit</t>
  </si>
  <si>
    <t>VI_Samples_v5.vac_gauge_initial
VI_Samples_v5.vac_gauge_final
VI_Samples_v5.vac_gauge_unit</t>
  </si>
  <si>
    <t>Locations with 0, 0 coordinates are not allowed.</t>
  </si>
  <si>
    <t>VI_Locations_v5.latitude
VI_Locations_v5.longitude</t>
  </si>
  <si>
    <t>VI_Locations_v5.data_provider</t>
  </si>
  <si>
    <t>If depth_unit is populated then start_depth or end_depth is required.</t>
  </si>
  <si>
    <t>FieldResults_v5.start_depth
FieldResults_v5.end_depth
FieldResults_v5.depth_unit</t>
  </si>
  <si>
    <t>Location_v5.coord_sys_desc
Location_v5.observation_date</t>
  </si>
  <si>
    <t>If Measurement_Method is not "NM" for "Not Measured" then dry_indicator_yn field is required.</t>
  </si>
  <si>
    <t>WaterLevel_v1.dry_indicator_yn
WaterLevel_v1.measurement_method</t>
  </si>
  <si>
    <t>If dry_indicator_yn='N' then water_level_depth is required.</t>
  </si>
  <si>
    <t>WaterLevel_v1.dry_indicator_yn
WaterLevel_v1.water_level_depth</t>
  </si>
  <si>
    <t>If dry_indicator_yn='Y' then water_level_depth must be null.</t>
  </si>
  <si>
    <t>If Measurement_Method equals "NM" for "Not Measured" then dry_indicator_yn column is required to be blank.</t>
  </si>
  <si>
    <t>If Measurement_Method equals "NM" for "Not Measured" then water_level_depth is required to be blank.</t>
  </si>
  <si>
    <t>If Measurement_Method equals "NM" for "Not Measured" then remark field is required to be populated with a reason why a water level couldn't be measured.</t>
  </si>
  <si>
    <t>Subfacility_v5.parent_subfacility_code</t>
  </si>
  <si>
    <t>ExtractionInjectionWells_v5.end_measure_date
ExtractionInjectionWells_v5.start_measure_date</t>
  </si>
  <si>
    <t>Subfacility_v5.subfacility_task_code
WaterLevel_v5.task_code
FieldSample_v5.task_code
FieldResults_v5.task_code
VI_Bldg_Address_v5.task_code
VI_Building_Inspection_v5.task_code
VI_Building_Parameters_v5.task_code
VI_Samples_v5.task_code
Sample_v5.task_code
BasicWater_Level_v5.task_code
BasicChemistry_v5.task_code</t>
  </si>
  <si>
    <t>WellConstruction_v5.end_depth
DrillActivity_v5.end_depth
FieldResults_v5.end_depth
Sample_v5.end_depth</t>
  </si>
  <si>
    <t>BasicWell_v5.depth_to_bottom_of_screen</t>
  </si>
  <si>
    <t>Warning: coord_sys_desc should not equal 'SP NAD 27 DE 0700'.</t>
  </si>
  <si>
    <t>Location_v5.coord_sys_desc</t>
  </si>
  <si>
    <t>Peizometer wells or location types containing 'WELL' must be in well or basic well table.</t>
  </si>
  <si>
    <t>Location_v5.loc_type</t>
  </si>
  <si>
    <t>Error: Vapor Intrusion (VI) sample locations should be reported in the VI_Location EDD section.</t>
  </si>
  <si>
    <t>GenLoc Warning: Contact your direct PO when using this loc_type.</t>
  </si>
  <si>
    <t>Location_v5.surf_elev
Location_v5.elev_unit</t>
  </si>
  <si>
    <t>Checks if the sys_loc_code is in the EDD or Database</t>
  </si>
  <si>
    <t>WaterLevel_v5.sys_loc_code</t>
  </si>
  <si>
    <t>Warning for sample_type_codes to have sample_type of "FD" when they are duplicates</t>
  </si>
  <si>
    <t>Sample_v5.sample_type_code</t>
  </si>
  <si>
    <t>Verify that a field sample matrix type is assigned to normal field samples.</t>
  </si>
  <si>
    <t>Sample_v5.sample_matrix_code</t>
  </si>
  <si>
    <t>Checks if the subfacility code is in the Database (subfacility table).</t>
  </si>
  <si>
    <t>VI_Bldg_Address.subfacility_code</t>
  </si>
  <si>
    <t>Checks if coordination conversion was successful</t>
  </si>
  <si>
    <t>Location_v5.latitude
Location_v5.longitude</t>
  </si>
  <si>
    <t>TestResultQC_v5.cas_rn
TestResultQC_v5.chemical_name</t>
  </si>
  <si>
    <t>Lookup And Required</t>
  </si>
  <si>
    <t>Format Name: DNREC</t>
  </si>
  <si>
    <t>Format Version: 5.00.11.5</t>
  </si>
</sst>
</file>

<file path=xl/styles.xml><?xml version="1.0" encoding="utf-8"?>
<styleSheet xmlns:mc="http://schemas.openxmlformats.org/markup-compatibility/2006" xmlns:x14ac="http://schemas.microsoft.com/office/spreadsheetml/2009/9/ac" xmlns="http://schemas.openxmlformats.org/spreadsheetml/2006/main" mc:Ignorable="x14ac">
  <fonts count="13">
    <font>
      <sz val="10"/>
      <name val="Tahoma"/>
      <charset val="0"/>
    </font>
    <font>
      <sz val="10"/>
      <name val="Tahoma"/>
      <charset val="0"/>
    </font>
    <font>
      <sz val="10"/>
      <name val="Tahoma"/>
      <charset val="0"/>
    </font>
    <font>
      <sz val="10"/>
      <name val="Tahoma"/>
      <charset val="0"/>
    </font>
    <font>
      <sz val="10"/>
      <name val="Tahoma"/>
      <charset val="0"/>
    </font>
    <font>
      <b/>
      <sz val="10"/>
      <name val="Tahoma"/>
      <charset val="0"/>
    </font>
    <font>
      <sz val="10"/>
      <color indexed="2"/>
      <name val="Tahoma"/>
      <charset val="0"/>
    </font>
    <font>
      <b/>
      <sz val="10"/>
      <color indexed="2"/>
      <name val="Tahoma"/>
      <charset val="0"/>
    </font>
    <font>
      <b/>
      <u val="single"/>
      <sz val="10"/>
      <color indexed="2"/>
      <name val="Tahoma"/>
      <charset val="0"/>
    </font>
    <font>
      <sz val="10"/>
      <color indexed="4"/>
      <name val="Tahoma"/>
      <charset val="0"/>
    </font>
    <font>
      <b/>
      <sz val="10"/>
      <color indexed="4"/>
      <name val="Tahoma"/>
      <charset val="0"/>
    </font>
    <font>
      <u val="single"/>
      <sz val="10"/>
      <name val="Tahoma"/>
      <charset val="0"/>
    </font>
    <font>
      <u val="single"/>
      <sz val="10"/>
      <color indexed="2"/>
      <name val="Tahoma"/>
      <charset val="0"/>
    </font>
  </fonts>
  <fills count="4">
    <fill>
      <patternFill patternType="none">
        <fgColor indexed="64"/>
        <bgColor indexed="65"/>
      </patternFill>
    </fill>
    <fill>
      <patternFill patternType="gray125">
        <fgColor indexed="64"/>
        <bgColor indexed="65"/>
      </patternFill>
    </fill>
    <fill>
      <patternFill patternType="solid">
        <fgColor indexed="43"/>
        <bgColor indexed="64"/>
      </patternFill>
    </fill>
    <fill>
      <patternFill patternType="solid">
        <fgColor rgb="FFFFFFC0"/>
        <bgColor indexed="64"/>
      </patternFill>
    </fill>
  </fills>
  <borders count="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 fillId="0" borderId="0" applyAlignment="0" applyBorder="0" applyNumberFormat="0" applyFill="0" applyProtection="0"/>
    <xf numFmtId="0" fontId="1" fillId="0" borderId="0" applyAlignment="0" applyBorder="0" applyNumberFormat="0" applyFill="0" applyProtection="0"/>
    <xf numFmtId="0" fontId="2" fillId="0" borderId="0" applyAlignment="0" applyBorder="0" applyNumberFormat="0" applyFill="0" applyProtection="0"/>
    <xf numFmtId="0" fontId="2"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43" fontId="1" fillId="0" borderId="0" applyAlignment="0" applyBorder="0" applyFont="0" applyFill="0" applyProtection="0"/>
    <xf numFmtId="41" fontId="1" fillId="0" borderId="0" applyAlignment="0" applyBorder="0" applyFont="0" applyFill="0" applyProtection="0"/>
    <xf numFmtId="44" fontId="1" fillId="0" borderId="0" applyAlignment="0" applyBorder="0" applyFont="0" applyFill="0" applyProtection="0"/>
    <xf numFmtId="42" fontId="1" fillId="0" borderId="0" applyAlignment="0" applyBorder="0" applyFont="0" applyFill="0" applyProtection="0"/>
    <xf numFmtId="9" fontId="1" fillId="0" borderId="0" applyAlignment="0" applyBorder="0" applyFont="0" applyFill="0" applyProtection="0"/>
  </cellStyleXfs>
  <cellXfs>
    <xf numFmtId="0" fontId="0" fillId="0" borderId="0" xfId="0"/>
    <xf numFmtId="0" fontId="5" fillId="0" borderId="0" xfId="0" applyFont="1"/>
    <xf numFmtId="0" fontId="5" fillId="2" borderId="0" xfId="0" applyFont="1" applyFill="1"/>
    <xf numFmtId="0" fontId="5" fillId="2" borderId="1" xfId="0" applyBorder="1" applyFont="1" applyFill="1"/>
    <xf numFmtId="0" fontId="5" fillId="2" borderId="2" xfId="0" applyBorder="1" applyFont="1" applyFill="1"/>
    <xf numFmtId="0" fontId="5" fillId="2" borderId="3" xfId="0" applyBorder="1" applyFont="1" applyFill="1"/>
    <xf numFmtId="0" fontId="5" fillId="2" borderId="4" xfId="0" applyBorder="1" applyFont="1" applyFill="1"/>
    <xf numFmtId="0" fontId="6" fillId="0" borderId="0" xfId="0" applyFont="1"/>
    <xf numFmtId="0" fontId="6" fillId="3" borderId="0" xfId="0" applyFont="1" applyFill="1"/>
    <xf numFmtId="0" fontId="7" fillId="3" borderId="0" xfId="0" applyFont="1" applyFill="1"/>
    <xf numFmtId="0" fontId="8" fillId="3" borderId="0" xfId="0" applyFont="1" applyFill="1"/>
    <xf numFmtId="0" fontId="9" fillId="0" borderId="0" xfId="0" applyFont="1"/>
    <xf numFmtId="0" fontId="0" fillId="0" borderId="0" xfId="0" applyAlignment="1">
      <alignment wrapText="1"/>
    </xf>
    <xf numFmtId="0" fontId="9" fillId="3" borderId="0" xfId="0" applyFont="1" applyFill="1"/>
    <xf numFmtId="0" fontId="10" fillId="3" borderId="0" xfId="0" applyFont="1" applyFill="1"/>
    <xf numFmtId="0" fontId="5" fillId="2" borderId="4" xfId="0" applyAlignment="1" applyBorder="1" applyFont="1" applyFill="1">
      <alignment horizontal="center"/>
    </xf>
    <xf numFmtId="0" fontId="5" fillId="2" borderId="4" xfId="0" applyAlignment="1" applyBorder="1" applyFont="1" applyFill="1">
      <alignment horizontal="center" vertical="center"/>
    </xf>
    <xf numFmtId="0" fontId="5" fillId="2" borderId="4" xfId="0" applyAlignment="1" applyBorder="1" applyFont="1" applyFill="1">
      <alignment horizontal="center" vertical="top"/>
    </xf>
    <xf numFmtId="0" fontId="8" fillId="3" borderId="0" xfId="0" applyAlignment="1" applyFont="1" applyFill="1">
      <alignment vertical="top"/>
    </xf>
    <xf numFmtId="0" fontId="0" fillId="0" borderId="0" xfId="0" applyAlignment="1">
      <alignment vertical="top"/>
    </xf>
    <xf numFmtId="0" fontId="9" fillId="0" borderId="0" xfId="0" applyAlignment="1" applyFont="1">
      <alignment vertical="top"/>
    </xf>
    <xf numFmtId="0" fontId="0" fillId="0" borderId="0" xfId="0" applyAlignment="1">
      <alignment vertical="top" wrapText="1"/>
    </xf>
    <xf numFmtId="0" fontId="7" fillId="3" borderId="0" xfId="0" applyAlignment="1" applyFont="1" applyFill="1">
      <alignment vertical="top"/>
    </xf>
    <xf numFmtId="0" fontId="10" fillId="3" borderId="0" xfId="0" applyAlignment="1" applyFont="1" applyFill="1">
      <alignment vertical="top"/>
    </xf>
    <xf numFmtId="0" fontId="5" fillId="0" borderId="0" xfId="0" applyAlignment="1" applyFont="1">
      <alignment horizontal="center"/>
    </xf>
    <xf numFmtId="0" fontId="0" fillId="0" borderId="0" xfId="0" applyAlignment="1">
      <alignment horizontal="center"/>
    </xf>
    <xf numFmtId="0" fontId="11" fillId="0" borderId="0" xfId="0" applyFont="1"/>
    <xf numFmtId="0" fontId="12" fillId="0" borderId="0" xfId="0" applyFont="1"/>
    <xf numFmtId="0" fontId="12" fillId="3" borderId="0" xfId="0" applyFont="1" applyFill="1"/>
    <xf numFmtId="0" fontId="0" fillId="0" borderId="0" xfId="0" quotePrefix="1"/>
    <xf numFmtId="0" fontId="0" fillId="0" borderId="0" xfId="0" applyAlignment="1" quotePrefix="1">
      <alignment wrapText="1"/>
    </xf>
    <xf numFmtId="0" fontId="0" fillId="0" borderId="0" xfId="0" applyAlignment="1" quotePrefix="1">
      <alignment vertical="top" wrapText="1"/>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tableStyle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indexed="47"/>
  </sheetPr>
  <dimension ref="A1:A8"/>
  <sheetViews>
    <sheetView view="normal" tabSelected="1" workbookViewId="0">
      <selection pane="topLeft" activeCell="A1" sqref="A1"/>
    </sheetView>
  </sheetViews>
  <sheetFormatPr defaultRowHeight="12.75"/>
  <cols>
    <col min="1" max="1" width="23.84765625" bestFit="1" customWidth="1"/>
    <col min="2" max="2" width="9.8515625" hidden="1" customWidth="1"/>
  </cols>
  <sheetData>
    <row r="1" spans="1:1">
      <c r="A1" s="10" t="s">
        <v>4</v>
      </c>
    </row>
    <row r="2" spans="1:1">
      <c r="A2" s="9" t="s">
        <v>2</v>
      </c>
    </row>
    <row r="3" spans="1:1">
      <c r="A3" s="14" t="s">
        <v>6</v>
      </c>
    </row>
    <row r="4" spans="1:1">
      <c r="A4" s="9" t="s">
        <v>1847</v>
      </c>
    </row>
    <row r="7" spans="1:1">
      <c r="A7" t="s">
        <v>1848</v>
      </c>
    </row>
    <row r="8" spans="1:1">
      <c r="A8" t="s">
        <v>1849</v>
      </c>
    </row>
  </sheetData>
  <pageMargins left="0.7" right="0.7" top="0.75" bottom="0.75" header="0.3" footer="0.3"/>
  <headerFooter scaleWithDoc="1" alignWithMargins="0" differentFirst="0" differentOddEven="0"/>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3"/>
  <sheetViews>
    <sheetView view="normal" workbookViewId="0">
      <selection pane="topLeft" activeCell="A1" sqref="A1"/>
    </sheetView>
  </sheetViews>
  <sheetFormatPr defaultRowHeight="12.75"/>
  <cols>
    <col min="1" max="1" width="19.41796875" bestFit="1" customWidth="1"/>
    <col min="2" max="2" width="11.7109375" bestFit="1" customWidth="1"/>
    <col min="3" max="3" width="5.7109375" bestFit="1" customWidth="1"/>
    <col min="4" max="4" width="10.5703125" bestFit="1" customWidth="1"/>
    <col min="5" max="5" width="9" bestFit="1" customWidth="1"/>
    <col min="6" max="6" width="23.5703125" bestFit="1" customWidth="1"/>
    <col min="7" max="7" width="32.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312</v>
      </c>
      <c r="G2" s="19"/>
      <c r="H2" s="19"/>
      <c r="I2" s="21" t="s">
        <v>382</v>
      </c>
      <c r="J2" s="21" t="s">
        <v>314</v>
      </c>
    </row>
    <row r="3" spans="1:10">
      <c r="A3" s="18" t="s">
        <v>317</v>
      </c>
      <c r="B3" s="19" t="s">
        <v>100</v>
      </c>
      <c r="C3" s="19" t="s">
        <v>13</v>
      </c>
      <c r="D3" s="19" t="s">
        <v>12</v>
      </c>
      <c r="E3" s="19"/>
      <c r="F3" s="19"/>
      <c r="G3" s="19"/>
      <c r="H3" s="19"/>
      <c r="I3" s="21" t="s">
        <v>393</v>
      </c>
      <c r="J3" s="21"/>
    </row>
    <row r="4" spans="1:10">
      <c r="A4" s="22" t="s">
        <v>319</v>
      </c>
      <c r="B4" s="19" t="s">
        <v>100</v>
      </c>
      <c r="C4" s="19"/>
      <c r="D4" s="19" t="s">
        <v>12</v>
      </c>
      <c r="E4" s="19"/>
      <c r="F4" s="19"/>
      <c r="G4" s="19"/>
      <c r="H4" s="19"/>
      <c r="I4" s="21" t="s">
        <v>394</v>
      </c>
      <c r="J4" s="21"/>
    </row>
    <row r="5" spans="1:10">
      <c r="A5" s="22" t="s">
        <v>395</v>
      </c>
      <c r="B5" s="19" t="s">
        <v>23</v>
      </c>
      <c r="C5" s="19"/>
      <c r="D5" s="19" t="s">
        <v>12</v>
      </c>
      <c r="E5" s="19"/>
      <c r="F5" s="19"/>
      <c r="G5" s="20" t="s">
        <v>396</v>
      </c>
      <c r="H5" s="19"/>
      <c r="I5" s="21" t="s">
        <v>397</v>
      </c>
      <c r="J5" s="21"/>
    </row>
    <row r="6" spans="1:10">
      <c r="A6" s="22" t="s">
        <v>398</v>
      </c>
      <c r="B6" s="19" t="s">
        <v>210</v>
      </c>
      <c r="C6" s="19"/>
      <c r="D6" s="19" t="s">
        <v>12</v>
      </c>
      <c r="E6" s="19"/>
      <c r="F6" s="19"/>
      <c r="G6" s="19"/>
      <c r="H6" s="19"/>
      <c r="I6" s="21" t="s">
        <v>399</v>
      </c>
      <c r="J6" s="21"/>
    </row>
    <row r="7" spans="1:10">
      <c r="A7" s="19" t="s">
        <v>400</v>
      </c>
      <c r="B7" s="19" t="s">
        <v>23</v>
      </c>
      <c r="C7" s="19"/>
      <c r="D7" s="19"/>
      <c r="E7" s="19"/>
      <c r="F7" s="19"/>
      <c r="G7" s="19" t="s">
        <v>401</v>
      </c>
      <c r="H7" s="19"/>
      <c r="I7" s="21" t="s">
        <v>406</v>
      </c>
      <c r="J7" s="21"/>
    </row>
    <row r="8" spans="1:10">
      <c r="A8" s="19" t="s">
        <v>407</v>
      </c>
      <c r="B8" s="19" t="s">
        <v>11</v>
      </c>
      <c r="C8" s="19"/>
      <c r="D8" s="19"/>
      <c r="E8" s="19"/>
      <c r="F8" s="19"/>
      <c r="G8" s="19"/>
      <c r="H8" s="19"/>
      <c r="I8" s="21" t="s">
        <v>408</v>
      </c>
      <c r="J8" s="21"/>
    </row>
    <row r="9" spans="1:10">
      <c r="A9" s="19" t="s">
        <v>409</v>
      </c>
      <c r="B9" s="19" t="s">
        <v>11</v>
      </c>
      <c r="C9" s="19"/>
      <c r="D9" s="19"/>
      <c r="E9" s="19"/>
      <c r="F9" s="19"/>
      <c r="G9" s="19"/>
      <c r="H9" s="19"/>
      <c r="I9" s="21" t="s">
        <v>410</v>
      </c>
      <c r="J9" s="21"/>
    </row>
    <row r="10" spans="1:10">
      <c r="A10" s="19" t="s">
        <v>411</v>
      </c>
      <c r="B10" s="19" t="s">
        <v>11</v>
      </c>
      <c r="C10" s="19"/>
      <c r="D10" s="19"/>
      <c r="E10" s="19"/>
      <c r="F10" s="19"/>
      <c r="G10" s="19"/>
      <c r="H10" s="19"/>
      <c r="I10" s="21" t="s">
        <v>412</v>
      </c>
      <c r="J10" s="21"/>
    </row>
    <row r="11" spans="1:10">
      <c r="A11" s="19" t="s">
        <v>413</v>
      </c>
      <c r="B11" s="19" t="s">
        <v>210</v>
      </c>
      <c r="C11" s="19"/>
      <c r="D11" s="19"/>
      <c r="E11" s="19"/>
      <c r="F11" s="19"/>
      <c r="G11" s="19"/>
      <c r="H11" s="19"/>
      <c r="I11" s="21" t="s">
        <v>414</v>
      </c>
      <c r="J11" s="21"/>
    </row>
    <row r="12" spans="1:10">
      <c r="A12" s="19" t="s">
        <v>415</v>
      </c>
      <c r="B12" s="19" t="s">
        <v>210</v>
      </c>
      <c r="C12" s="19"/>
      <c r="D12" s="19"/>
      <c r="E12" s="19"/>
      <c r="F12" s="19"/>
      <c r="G12" s="19"/>
      <c r="H12" s="19"/>
      <c r="I12" s="21" t="s">
        <v>416</v>
      </c>
      <c r="J12" s="21"/>
    </row>
    <row r="13" spans="1:10">
      <c r="A13" s="19" t="s">
        <v>417</v>
      </c>
      <c r="B13" s="19" t="s">
        <v>11</v>
      </c>
      <c r="C13" s="19"/>
      <c r="D13" s="19"/>
      <c r="E13" s="19"/>
      <c r="F13" s="19"/>
      <c r="G13" s="19"/>
      <c r="H13" s="19"/>
      <c r="I13" s="21" t="s">
        <v>418</v>
      </c>
      <c r="J13" s="21"/>
    </row>
    <row r="14" spans="1:10">
      <c r="A14" s="19" t="s">
        <v>419</v>
      </c>
      <c r="B14" s="19" t="s">
        <v>11</v>
      </c>
      <c r="C14" s="19"/>
      <c r="D14" s="19"/>
      <c r="E14" s="19"/>
      <c r="F14" s="19"/>
      <c r="G14" s="19"/>
      <c r="H14" s="19"/>
      <c r="I14" s="21" t="s">
        <v>420</v>
      </c>
      <c r="J14" s="21"/>
    </row>
    <row r="15" spans="1:10">
      <c r="A15" s="19" t="s">
        <v>421</v>
      </c>
      <c r="B15" s="19" t="s">
        <v>220</v>
      </c>
      <c r="C15" s="19"/>
      <c r="D15" s="19"/>
      <c r="E15" s="19"/>
      <c r="F15" s="19"/>
      <c r="G15" s="19" t="s">
        <v>221</v>
      </c>
      <c r="H15" s="19"/>
      <c r="I15" s="21" t="s">
        <v>422</v>
      </c>
      <c r="J15" s="21"/>
    </row>
    <row r="16" spans="1:10">
      <c r="A16" s="19" t="s">
        <v>423</v>
      </c>
      <c r="B16" s="19" t="s">
        <v>28</v>
      </c>
      <c r="C16" s="19"/>
      <c r="D16" s="19"/>
      <c r="E16" s="19"/>
      <c r="F16" s="19"/>
      <c r="G16" s="19"/>
      <c r="H16" s="19"/>
      <c r="I16" s="21" t="s">
        <v>424</v>
      </c>
      <c r="J16" s="21"/>
    </row>
    <row r="17" spans="1:10">
      <c r="A17" s="19" t="s">
        <v>425</v>
      </c>
      <c r="B17" s="19" t="s">
        <v>11</v>
      </c>
      <c r="C17" s="19"/>
      <c r="D17" s="19"/>
      <c r="E17" s="19"/>
      <c r="F17" s="19"/>
      <c r="G17" s="19"/>
      <c r="H17" s="19"/>
      <c r="I17" s="21" t="s">
        <v>426</v>
      </c>
      <c r="J17" s="21"/>
    </row>
    <row r="18" spans="1:10">
      <c r="A18" s="19" t="s">
        <v>427</v>
      </c>
      <c r="B18" s="19" t="s">
        <v>11</v>
      </c>
      <c r="C18" s="19"/>
      <c r="D18" s="19"/>
      <c r="E18" s="19"/>
      <c r="F18" s="19"/>
      <c r="G18" s="19" t="s">
        <v>428</v>
      </c>
      <c r="H18" s="19"/>
      <c r="I18" s="21" t="s">
        <v>431</v>
      </c>
      <c r="J18" s="21"/>
    </row>
    <row r="19" spans="1:10">
      <c r="A19" s="19" t="s">
        <v>432</v>
      </c>
      <c r="B19" s="19" t="s">
        <v>11</v>
      </c>
      <c r="C19" s="19"/>
      <c r="D19" s="19"/>
      <c r="E19" s="19"/>
      <c r="F19" s="19"/>
      <c r="G19" s="19"/>
      <c r="H19" s="19"/>
      <c r="I19" s="21" t="s">
        <v>433</v>
      </c>
      <c r="J19" s="21"/>
    </row>
    <row r="20" spans="1:10">
      <c r="A20" s="19" t="s">
        <v>434</v>
      </c>
      <c r="B20" s="19" t="s">
        <v>11</v>
      </c>
      <c r="C20" s="19"/>
      <c r="D20" s="19"/>
      <c r="E20" s="19"/>
      <c r="F20" s="19"/>
      <c r="G20" s="19"/>
      <c r="H20" s="19"/>
      <c r="I20" s="21" t="s">
        <v>435</v>
      </c>
      <c r="J20" s="21"/>
    </row>
    <row r="21" spans="1:10">
      <c r="A21" s="19" t="s">
        <v>436</v>
      </c>
      <c r="B21" s="19" t="s">
        <v>100</v>
      </c>
      <c r="C21" s="19"/>
      <c r="D21" s="19"/>
      <c r="E21" s="19"/>
      <c r="F21" s="19"/>
      <c r="G21" s="19"/>
      <c r="H21" s="19"/>
      <c r="I21" s="21" t="s">
        <v>437</v>
      </c>
      <c r="J21" s="21"/>
    </row>
    <row r="22" spans="1:10">
      <c r="A22" s="19" t="s">
        <v>438</v>
      </c>
      <c r="B22" s="19" t="s">
        <v>11</v>
      </c>
      <c r="C22" s="19"/>
      <c r="D22" s="19"/>
      <c r="E22" s="19"/>
      <c r="F22" s="19"/>
      <c r="G22" s="19"/>
      <c r="H22" s="19"/>
      <c r="I22" s="21" t="s">
        <v>438</v>
      </c>
      <c r="J22" s="21"/>
    </row>
    <row r="23" spans="1:10">
      <c r="A23" s="19" t="s">
        <v>439</v>
      </c>
      <c r="B23" s="19" t="s">
        <v>11</v>
      </c>
      <c r="C23" s="19"/>
      <c r="D23" s="19"/>
      <c r="E23" s="19"/>
      <c r="F23" s="19"/>
      <c r="G23" s="19"/>
      <c r="H23" s="19"/>
      <c r="I23" s="21" t="s">
        <v>440</v>
      </c>
      <c r="J23" s="21"/>
    </row>
  </sheetData>
  <dataValidations count="3">
    <dataValidation type="list" operator="notEqual" allowBlank="1" showInputMessage="1" showErrorMessage="1" sqref="G7">
      <formula1>Enumerations!$N$2:$N$5</formula1>
    </dataValidation>
    <dataValidation type="list" operator="notEqual" allowBlank="1" showInputMessage="1" showErrorMessage="1" sqref="G15">
      <formula1>Enumerations!$I$2:$I$3</formula1>
    </dataValidation>
    <dataValidation type="list" operator="notEqual" allowBlank="1" showInputMessage="1" showErrorMessage="1" sqref="G18">
      <formula1>Enumerations!$O$2:$O$3</formula1>
    </dataValidation>
  </dataValidations>
  <pageMargins left="0.75" right="0.75" top="1" bottom="1" header="0.5" footer="0.5"/>
  <headerFooter scaleWithDoc="1" alignWithMargins="0" differentFirst="0" differentOddEven="0"/>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2"/>
  <sheetViews>
    <sheetView view="normal" workbookViewId="0">
      <selection pane="topLeft" activeCell="A1" sqref="A1"/>
    </sheetView>
  </sheetViews>
  <sheetFormatPr defaultRowHeight="12.75"/>
  <cols>
    <col min="1" max="1" width="32.140625" bestFit="1" customWidth="1"/>
    <col min="2" max="2" width="11.7109375" bestFit="1" customWidth="1"/>
    <col min="3" max="3" width="5.7109375" bestFit="1" customWidth="1"/>
    <col min="4" max="4" width="10.5703125" bestFit="1" customWidth="1"/>
    <col min="5" max="5" width="13.140625" bestFit="1" customWidth="1"/>
    <col min="6" max="6" width="23.5703125" bestFit="1" customWidth="1"/>
    <col min="7" max="7" width="43.27734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312</v>
      </c>
      <c r="G2" s="19"/>
      <c r="H2" s="19"/>
      <c r="I2" s="21" t="s">
        <v>382</v>
      </c>
      <c r="J2" s="21" t="s">
        <v>314</v>
      </c>
    </row>
    <row r="3" spans="1:10">
      <c r="A3" s="22" t="s">
        <v>441</v>
      </c>
      <c r="B3" s="19" t="s">
        <v>28</v>
      </c>
      <c r="C3" s="19"/>
      <c r="D3" s="19" t="s">
        <v>12</v>
      </c>
      <c r="E3" s="19"/>
      <c r="F3" s="19"/>
      <c r="G3" s="19"/>
      <c r="H3" s="19"/>
      <c r="I3" s="21" t="s">
        <v>442</v>
      </c>
      <c r="J3" s="21"/>
    </row>
    <row r="4" spans="1:10">
      <c r="A4" s="19" t="s">
        <v>443</v>
      </c>
      <c r="B4" s="19" t="s">
        <v>210</v>
      </c>
      <c r="C4" s="19"/>
      <c r="D4" s="19"/>
      <c r="E4" s="19"/>
      <c r="F4" s="19"/>
      <c r="G4" s="19"/>
      <c r="H4" s="19"/>
      <c r="I4" s="21" t="s">
        <v>444</v>
      </c>
      <c r="J4" s="21"/>
    </row>
    <row r="5" spans="1:10">
      <c r="A5" s="19" t="s">
        <v>445</v>
      </c>
      <c r="B5" s="19" t="s">
        <v>28</v>
      </c>
      <c r="C5" s="19"/>
      <c r="D5" s="19"/>
      <c r="E5" s="19"/>
      <c r="F5" s="19"/>
      <c r="G5" s="19"/>
      <c r="H5" s="19"/>
      <c r="I5" s="21" t="s">
        <v>446</v>
      </c>
      <c r="J5" s="21"/>
    </row>
    <row r="6" spans="1:10">
      <c r="A6" s="19" t="s">
        <v>447</v>
      </c>
      <c r="B6" s="19" t="s">
        <v>11</v>
      </c>
      <c r="C6" s="19"/>
      <c r="D6" s="19"/>
      <c r="E6" s="19"/>
      <c r="F6" s="19"/>
      <c r="G6" s="19"/>
      <c r="H6" s="19"/>
      <c r="I6" s="21" t="s">
        <v>448</v>
      </c>
      <c r="J6" s="21"/>
    </row>
    <row r="7" spans="1:10">
      <c r="A7" s="19" t="s">
        <v>449</v>
      </c>
      <c r="B7" s="19" t="s">
        <v>11</v>
      </c>
      <c r="C7" s="19"/>
      <c r="D7" s="19"/>
      <c r="E7" s="19"/>
      <c r="F7" s="19"/>
      <c r="G7" s="19" t="s">
        <v>450</v>
      </c>
      <c r="H7" s="19"/>
      <c r="I7" s="21" t="s">
        <v>459</v>
      </c>
      <c r="J7" s="21" t="s">
        <v>460</v>
      </c>
    </row>
    <row r="8" spans="1:10">
      <c r="A8" s="19" t="s">
        <v>461</v>
      </c>
      <c r="B8" s="19" t="s">
        <v>123</v>
      </c>
      <c r="C8" s="19"/>
      <c r="D8" s="19"/>
      <c r="E8" s="19"/>
      <c r="F8" s="19"/>
      <c r="G8" s="19"/>
      <c r="H8" s="19"/>
      <c r="I8" s="21" t="s">
        <v>462</v>
      </c>
      <c r="J8" s="21" t="s">
        <v>463</v>
      </c>
    </row>
    <row r="9" spans="1:10">
      <c r="A9" s="19" t="s">
        <v>464</v>
      </c>
      <c r="B9" s="19" t="s">
        <v>100</v>
      </c>
      <c r="C9" s="19"/>
      <c r="D9" s="19"/>
      <c r="E9" s="19"/>
      <c r="F9" s="19"/>
      <c r="G9" s="19"/>
      <c r="H9" s="19"/>
      <c r="I9" s="21" t="s">
        <v>465</v>
      </c>
      <c r="J9" s="21" t="s">
        <v>466</v>
      </c>
    </row>
    <row r="10" spans="1:10">
      <c r="A10" s="22" t="s">
        <v>244</v>
      </c>
      <c r="B10" s="19" t="s">
        <v>100</v>
      </c>
      <c r="C10" s="19"/>
      <c r="D10" s="19" t="s">
        <v>12</v>
      </c>
      <c r="E10" s="19"/>
      <c r="F10" s="19"/>
      <c r="G10" s="19"/>
      <c r="H10" s="19"/>
      <c r="I10" s="21" t="s">
        <v>467</v>
      </c>
      <c r="J10" s="21"/>
    </row>
    <row r="11" spans="1:10">
      <c r="A11" s="22" t="s">
        <v>247</v>
      </c>
      <c r="B11" s="19" t="s">
        <v>109</v>
      </c>
      <c r="C11" s="19"/>
      <c r="D11" s="19" t="s">
        <v>12</v>
      </c>
      <c r="E11" s="19"/>
      <c r="F11" s="19"/>
      <c r="G11" s="19" t="s">
        <v>110</v>
      </c>
      <c r="H11" s="19"/>
      <c r="I11" s="21" t="s">
        <v>468</v>
      </c>
      <c r="J11" s="21"/>
    </row>
    <row r="12" spans="1:10">
      <c r="A12" s="22" t="s">
        <v>258</v>
      </c>
      <c r="B12" s="19" t="s">
        <v>210</v>
      </c>
      <c r="C12" s="19"/>
      <c r="D12" s="19" t="s">
        <v>12</v>
      </c>
      <c r="E12" s="19" t="s">
        <v>469</v>
      </c>
      <c r="F12" s="19"/>
      <c r="G12" s="19" t="s">
        <v>470</v>
      </c>
      <c r="H12" s="19"/>
      <c r="I12" s="21" t="s">
        <v>259</v>
      </c>
      <c r="J12" s="21"/>
    </row>
    <row r="13" spans="1:10">
      <c r="A13" s="19" t="s">
        <v>249</v>
      </c>
      <c r="B13" s="19" t="s">
        <v>250</v>
      </c>
      <c r="C13" s="19"/>
      <c r="D13" s="19"/>
      <c r="E13" s="19"/>
      <c r="F13" s="19"/>
      <c r="G13" s="19" t="s">
        <v>251</v>
      </c>
      <c r="H13" s="19"/>
      <c r="I13" s="21" t="s">
        <v>254</v>
      </c>
      <c r="J13" s="21"/>
    </row>
    <row r="14" spans="1:10">
      <c r="A14" s="22" t="s">
        <v>260</v>
      </c>
      <c r="B14" s="19" t="s">
        <v>123</v>
      </c>
      <c r="C14" s="19"/>
      <c r="D14" s="19" t="s">
        <v>12</v>
      </c>
      <c r="E14" s="19"/>
      <c r="F14" s="19"/>
      <c r="G14" s="19"/>
      <c r="H14" s="19"/>
      <c r="I14" s="21" t="s">
        <v>261</v>
      </c>
      <c r="J14" s="21"/>
    </row>
    <row r="15" spans="1:10">
      <c r="A15" s="23" t="s">
        <v>256</v>
      </c>
      <c r="B15" s="19" t="s">
        <v>31</v>
      </c>
      <c r="C15" s="19"/>
      <c r="D15" s="19"/>
      <c r="E15" s="19"/>
      <c r="F15" s="19"/>
      <c r="G15" s="20" t="s">
        <v>156</v>
      </c>
      <c r="H15" s="19"/>
      <c r="I15" s="21" t="s">
        <v>257</v>
      </c>
      <c r="J15" s="21" t="s">
        <v>466</v>
      </c>
    </row>
    <row r="16" spans="1:10">
      <c r="A16" s="22" t="s">
        <v>476</v>
      </c>
      <c r="B16" s="19" t="s">
        <v>100</v>
      </c>
      <c r="C16" s="19"/>
      <c r="D16" s="19" t="s">
        <v>12</v>
      </c>
      <c r="E16" s="19"/>
      <c r="F16" s="19"/>
      <c r="G16" s="19"/>
      <c r="H16" s="19"/>
      <c r="I16" s="21" t="s">
        <v>477</v>
      </c>
      <c r="J16" s="21" t="s">
        <v>478</v>
      </c>
    </row>
    <row r="17" spans="1:10">
      <c r="A17" s="19" t="s">
        <v>479</v>
      </c>
      <c r="B17" s="19" t="s">
        <v>109</v>
      </c>
      <c r="C17" s="19"/>
      <c r="D17" s="19"/>
      <c r="E17" s="19"/>
      <c r="F17" s="19"/>
      <c r="G17" s="19" t="s">
        <v>110</v>
      </c>
      <c r="H17" s="19"/>
      <c r="I17" s="21" t="s">
        <v>480</v>
      </c>
      <c r="J17" s="21" t="s">
        <v>478</v>
      </c>
    </row>
    <row r="18" spans="1:10">
      <c r="A18" s="19" t="s">
        <v>481</v>
      </c>
      <c r="B18" s="19" t="s">
        <v>100</v>
      </c>
      <c r="C18" s="19"/>
      <c r="D18" s="19"/>
      <c r="E18" s="19"/>
      <c r="F18" s="19"/>
      <c r="G18" s="19"/>
      <c r="H18" s="19"/>
      <c r="I18" s="21" t="s">
        <v>482</v>
      </c>
      <c r="J18" s="21"/>
    </row>
    <row r="19" spans="1:10">
      <c r="A19" s="19" t="s">
        <v>483</v>
      </c>
      <c r="B19" s="19" t="s">
        <v>11</v>
      </c>
      <c r="C19" s="19"/>
      <c r="D19" s="19"/>
      <c r="E19" s="19"/>
      <c r="F19" s="19"/>
      <c r="G19" s="19"/>
      <c r="H19" s="19"/>
      <c r="I19" s="21" t="s">
        <v>484</v>
      </c>
      <c r="J19" s="21" t="s">
        <v>478</v>
      </c>
    </row>
    <row r="20" spans="1:10">
      <c r="A20" s="19" t="s">
        <v>485</v>
      </c>
      <c r="B20" s="19" t="s">
        <v>232</v>
      </c>
      <c r="C20" s="19"/>
      <c r="D20" s="19"/>
      <c r="E20" s="19"/>
      <c r="F20" s="19"/>
      <c r="G20" s="19"/>
      <c r="H20" s="19"/>
      <c r="I20" s="21" t="s">
        <v>486</v>
      </c>
      <c r="J20" s="21" t="s">
        <v>326</v>
      </c>
    </row>
    <row r="21" spans="1:10">
      <c r="A21" s="19" t="s">
        <v>487</v>
      </c>
      <c r="B21" s="19" t="s">
        <v>109</v>
      </c>
      <c r="C21" s="19"/>
      <c r="D21" s="19"/>
      <c r="E21" s="19"/>
      <c r="F21" s="19"/>
      <c r="G21" s="19" t="s">
        <v>110</v>
      </c>
      <c r="H21" s="19"/>
      <c r="I21" s="21" t="s">
        <v>488</v>
      </c>
      <c r="J21" s="21" t="s">
        <v>326</v>
      </c>
    </row>
    <row r="22" spans="1:10">
      <c r="A22" s="19" t="s">
        <v>489</v>
      </c>
      <c r="B22" s="19" t="s">
        <v>11</v>
      </c>
      <c r="C22" s="19"/>
      <c r="D22" s="19"/>
      <c r="E22" s="19"/>
      <c r="F22" s="19"/>
      <c r="G22" s="19"/>
      <c r="H22" s="19"/>
      <c r="I22" s="21" t="s">
        <v>490</v>
      </c>
      <c r="J22" s="21" t="s">
        <v>326</v>
      </c>
    </row>
    <row r="23" spans="1:10">
      <c r="A23" s="19" t="s">
        <v>491</v>
      </c>
      <c r="B23" s="19" t="s">
        <v>109</v>
      </c>
      <c r="C23" s="19"/>
      <c r="D23" s="19"/>
      <c r="E23" s="19"/>
      <c r="F23" s="19"/>
      <c r="G23" s="19" t="s">
        <v>110</v>
      </c>
      <c r="H23" s="19"/>
      <c r="I23" s="21" t="s">
        <v>492</v>
      </c>
      <c r="J23" s="21" t="s">
        <v>326</v>
      </c>
    </row>
    <row r="24" spans="1:10">
      <c r="A24" s="19" t="s">
        <v>493</v>
      </c>
      <c r="B24" s="19" t="s">
        <v>123</v>
      </c>
      <c r="C24" s="19"/>
      <c r="D24" s="19"/>
      <c r="E24" s="19"/>
      <c r="F24" s="19"/>
      <c r="G24" s="19"/>
      <c r="H24" s="19"/>
      <c r="I24" s="21" t="s">
        <v>494</v>
      </c>
      <c r="J24" s="21"/>
    </row>
    <row r="25" spans="1:10">
      <c r="A25" s="19" t="s">
        <v>495</v>
      </c>
      <c r="B25" s="19" t="s">
        <v>123</v>
      </c>
      <c r="C25" s="19"/>
      <c r="D25" s="19"/>
      <c r="E25" s="19"/>
      <c r="F25" s="19"/>
      <c r="G25" s="19"/>
      <c r="H25" s="19"/>
      <c r="I25" s="21" t="s">
        <v>496</v>
      </c>
      <c r="J25" s="21"/>
    </row>
    <row r="26" spans="1:10">
      <c r="A26" s="19" t="s">
        <v>497</v>
      </c>
      <c r="B26" s="19" t="s">
        <v>123</v>
      </c>
      <c r="C26" s="19"/>
      <c r="D26" s="19"/>
      <c r="E26" s="19"/>
      <c r="F26" s="19"/>
      <c r="G26" s="19"/>
      <c r="H26" s="19"/>
      <c r="I26" s="21" t="s">
        <v>498</v>
      </c>
      <c r="J26" s="21"/>
    </row>
    <row r="27" spans="1:10">
      <c r="A27" s="23" t="s">
        <v>499</v>
      </c>
      <c r="B27" s="19" t="s">
        <v>11</v>
      </c>
      <c r="C27" s="19"/>
      <c r="D27" s="19"/>
      <c r="E27" s="19"/>
      <c r="F27" s="19"/>
      <c r="G27" s="20" t="s">
        <v>14</v>
      </c>
      <c r="H27" s="19"/>
      <c r="I27" s="21" t="s">
        <v>500</v>
      </c>
      <c r="J27" s="21"/>
    </row>
    <row r="28" spans="1:10">
      <c r="A28" s="19" t="s">
        <v>501</v>
      </c>
      <c r="B28" s="19" t="s">
        <v>11</v>
      </c>
      <c r="C28" s="19"/>
      <c r="D28" s="19"/>
      <c r="E28" s="19"/>
      <c r="F28" s="19"/>
      <c r="G28" s="19"/>
      <c r="H28" s="19"/>
      <c r="I28" s="21" t="s">
        <v>502</v>
      </c>
      <c r="J28" s="21"/>
    </row>
    <row r="29" spans="1:10">
      <c r="A29" s="19" t="s">
        <v>503</v>
      </c>
      <c r="B29" s="19" t="s">
        <v>250</v>
      </c>
      <c r="C29" s="19"/>
      <c r="D29" s="19"/>
      <c r="E29" s="19"/>
      <c r="F29" s="19"/>
      <c r="G29" s="19"/>
      <c r="H29" s="19"/>
      <c r="I29" s="21" t="s">
        <v>504</v>
      </c>
      <c r="J29" s="21"/>
    </row>
    <row r="30" spans="1:10">
      <c r="A30" s="23" t="s">
        <v>505</v>
      </c>
      <c r="B30" s="19" t="s">
        <v>109</v>
      </c>
      <c r="C30" s="19"/>
      <c r="D30" s="19"/>
      <c r="E30" s="19"/>
      <c r="F30" s="19"/>
      <c r="G30" s="20" t="s">
        <v>391</v>
      </c>
      <c r="H30" s="19"/>
      <c r="I30" s="21" t="s">
        <v>506</v>
      </c>
      <c r="J30" s="21"/>
    </row>
    <row r="31" spans="1:10">
      <c r="A31" s="19" t="s">
        <v>507</v>
      </c>
      <c r="B31" s="19" t="s">
        <v>250</v>
      </c>
      <c r="C31" s="19"/>
      <c r="D31" s="19"/>
      <c r="E31" s="19"/>
      <c r="F31" s="19"/>
      <c r="G31" s="19"/>
      <c r="H31" s="19"/>
      <c r="I31" s="21" t="s">
        <v>508</v>
      </c>
      <c r="J31" s="21"/>
    </row>
    <row r="32" spans="1:10">
      <c r="A32" s="19" t="s">
        <v>509</v>
      </c>
      <c r="B32" s="19" t="s">
        <v>11</v>
      </c>
      <c r="C32" s="19"/>
      <c r="D32" s="19"/>
      <c r="E32" s="19"/>
      <c r="F32" s="19"/>
      <c r="G32" s="19"/>
      <c r="H32" s="19"/>
      <c r="I32" s="21" t="s">
        <v>510</v>
      </c>
      <c r="J32" s="21"/>
    </row>
    <row r="33" spans="1:10">
      <c r="A33" s="19" t="s">
        <v>511</v>
      </c>
      <c r="B33" s="19" t="s">
        <v>220</v>
      </c>
      <c r="C33" s="19"/>
      <c r="D33" s="19"/>
      <c r="E33" s="19"/>
      <c r="F33" s="19"/>
      <c r="G33" s="19" t="s">
        <v>221</v>
      </c>
      <c r="H33" s="19"/>
      <c r="I33" s="21" t="s">
        <v>512</v>
      </c>
      <c r="J33" s="21"/>
    </row>
    <row r="34" spans="1:10">
      <c r="A34" s="19" t="s">
        <v>513</v>
      </c>
      <c r="B34" s="19" t="s">
        <v>20</v>
      </c>
      <c r="C34" s="19"/>
      <c r="D34" s="19"/>
      <c r="E34" s="19"/>
      <c r="F34" s="19"/>
      <c r="G34" s="19"/>
      <c r="H34" s="19"/>
      <c r="I34" s="21" t="s">
        <v>514</v>
      </c>
      <c r="J34" s="21"/>
    </row>
    <row r="35" spans="1:10">
      <c r="A35" s="19" t="s">
        <v>515</v>
      </c>
      <c r="B35" s="19" t="s">
        <v>220</v>
      </c>
      <c r="C35" s="19"/>
      <c r="D35" s="19"/>
      <c r="E35" s="19"/>
      <c r="F35" s="19"/>
      <c r="G35" s="19" t="s">
        <v>221</v>
      </c>
      <c r="H35" s="19"/>
      <c r="I35" s="21" t="s">
        <v>516</v>
      </c>
      <c r="J35" s="21"/>
    </row>
    <row r="36" spans="1:10">
      <c r="A36" s="19" t="s">
        <v>517</v>
      </c>
      <c r="B36" s="19" t="s">
        <v>20</v>
      </c>
      <c r="C36" s="19"/>
      <c r="D36" s="19"/>
      <c r="E36" s="19"/>
      <c r="F36" s="19"/>
      <c r="G36" s="19"/>
      <c r="H36" s="19"/>
      <c r="I36" s="21" t="s">
        <v>518</v>
      </c>
      <c r="J36" s="21"/>
    </row>
    <row r="37" spans="1:10">
      <c r="A37" s="19" t="s">
        <v>519</v>
      </c>
      <c r="B37" s="19" t="s">
        <v>20</v>
      </c>
      <c r="C37" s="19"/>
      <c r="D37" s="19"/>
      <c r="E37" s="19"/>
      <c r="F37" s="19"/>
      <c r="G37" s="19"/>
      <c r="H37" s="19"/>
      <c r="I37" s="21" t="s">
        <v>520</v>
      </c>
      <c r="J37" s="21"/>
    </row>
    <row r="38" spans="1:10">
      <c r="A38" s="19" t="s">
        <v>521</v>
      </c>
      <c r="B38" s="19" t="s">
        <v>100</v>
      </c>
      <c r="C38" s="19"/>
      <c r="D38" s="19"/>
      <c r="E38" s="19"/>
      <c r="F38" s="19"/>
      <c r="G38" s="19"/>
      <c r="H38" s="19"/>
      <c r="I38" s="21" t="s">
        <v>522</v>
      </c>
      <c r="J38" s="21"/>
    </row>
    <row r="39" spans="1:10">
      <c r="A39" s="19" t="s">
        <v>523</v>
      </c>
      <c r="B39" s="19" t="s">
        <v>220</v>
      </c>
      <c r="C39" s="19"/>
      <c r="D39" s="19"/>
      <c r="E39" s="19"/>
      <c r="F39" s="19"/>
      <c r="G39" s="19" t="s">
        <v>221</v>
      </c>
      <c r="H39" s="19"/>
      <c r="I39" s="21" t="s">
        <v>524</v>
      </c>
      <c r="J39" s="21"/>
    </row>
    <row r="40" spans="1:10">
      <c r="A40" s="19" t="s">
        <v>525</v>
      </c>
      <c r="B40" s="19" t="s">
        <v>100</v>
      </c>
      <c r="C40" s="19"/>
      <c r="D40" s="19"/>
      <c r="E40" s="19"/>
      <c r="F40" s="19"/>
      <c r="G40" s="19"/>
      <c r="H40" s="19"/>
      <c r="I40" s="21" t="s">
        <v>526</v>
      </c>
      <c r="J40" s="21"/>
    </row>
    <row r="41" spans="1:10">
      <c r="A41" s="23" t="s">
        <v>409</v>
      </c>
      <c r="B41" s="19" t="s">
        <v>11</v>
      </c>
      <c r="C41" s="19"/>
      <c r="D41" s="19"/>
      <c r="E41" s="19"/>
      <c r="F41" s="19"/>
      <c r="G41" s="20" t="s">
        <v>527</v>
      </c>
      <c r="H41" s="19"/>
      <c r="I41" s="21" t="s">
        <v>528</v>
      </c>
      <c r="J41" s="21"/>
    </row>
    <row r="42" spans="1:10">
      <c r="A42" s="19" t="s">
        <v>279</v>
      </c>
      <c r="B42" s="19" t="s">
        <v>210</v>
      </c>
      <c r="C42" s="19"/>
      <c r="D42" s="19"/>
      <c r="E42" s="19"/>
      <c r="F42" s="19"/>
      <c r="G42" s="19"/>
      <c r="H42" s="19"/>
      <c r="I42" s="21" t="s">
        <v>529</v>
      </c>
      <c r="J42" s="21"/>
    </row>
  </sheetData>
  <dataValidations count="5">
    <dataValidation type="list" operator="notEqual" allowBlank="1" showInputMessage="1" showErrorMessage="1" sqref="G7">
      <formula1>Enumerations!$P$2:$P$9</formula1>
    </dataValidation>
    <dataValidation type="list" operator="notEqual" allowBlank="1" showInputMessage="1" showErrorMessage="1" sqref="G11 G17 G21 G23">
      <formula1>Enumerations!$B$2:$B$3</formula1>
    </dataValidation>
    <dataValidation type="list" operator="notEqual" allowBlank="1" showInputMessage="1" showErrorMessage="1" sqref="G12">
      <formula1>Enumerations!$Q$2:$Q$6</formula1>
    </dataValidation>
    <dataValidation type="list" operator="notEqual" allowBlank="1" showInputMessage="1" showErrorMessage="1" sqref="G13">
      <formula1>Enumerations!$J$2:$J$3</formula1>
    </dataValidation>
    <dataValidation type="list" operator="notEqual" allowBlank="1" showInputMessage="1" showErrorMessage="1" sqref="G33 G35 G39">
      <formula1>Enumerations!$I$2:$I$3</formula1>
    </dataValidation>
  </dataValidations>
  <pageMargins left="0.75" right="0.75" top="1" bottom="1" header="0.5" footer="0.5"/>
  <headerFooter scaleWithDoc="1" alignWithMargins="0" differentFirst="0" differentOddEven="0"/>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0"/>
  <sheetViews>
    <sheetView view="normal" workbookViewId="0">
      <selection pane="topLeft" activeCell="A1" sqref="A1"/>
    </sheetView>
  </sheetViews>
  <sheetFormatPr defaultRowHeight="12.75"/>
  <cols>
    <col min="1" max="1" width="21" bestFit="1" customWidth="1"/>
    <col min="2" max="2" width="11.7109375" bestFit="1" customWidth="1"/>
    <col min="3" max="3" width="5.7109375" bestFit="1" customWidth="1"/>
    <col min="4" max="4" width="10.5703125" bestFit="1" customWidth="1"/>
    <col min="5" max="5" width="9" bestFit="1" customWidth="1"/>
    <col min="7" max="7" width="37.140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21" t="s">
        <v>530</v>
      </c>
      <c r="G2" s="19"/>
      <c r="H2" s="19"/>
      <c r="I2" s="21" t="s">
        <v>382</v>
      </c>
      <c r="J2" s="21" t="s">
        <v>531</v>
      </c>
    </row>
    <row r="3" spans="1:10">
      <c r="A3" s="18" t="s">
        <v>532</v>
      </c>
      <c r="B3" s="19" t="s">
        <v>11</v>
      </c>
      <c r="C3" s="19" t="s">
        <v>13</v>
      </c>
      <c r="D3" s="19" t="s">
        <v>12</v>
      </c>
      <c r="E3" s="19"/>
      <c r="F3" s="19"/>
      <c r="G3" s="20" t="s">
        <v>533</v>
      </c>
      <c r="H3" s="19"/>
      <c r="I3" s="21" t="s">
        <v>534</v>
      </c>
      <c r="J3" s="21" t="s">
        <v>535</v>
      </c>
    </row>
    <row r="4" spans="1:10">
      <c r="A4" s="22" t="s">
        <v>536</v>
      </c>
      <c r="B4" s="19" t="s">
        <v>11</v>
      </c>
      <c r="C4" s="19"/>
      <c r="D4" s="19" t="s">
        <v>12</v>
      </c>
      <c r="E4" s="19"/>
      <c r="F4" s="19"/>
      <c r="G4" s="20" t="s">
        <v>537</v>
      </c>
      <c r="H4" s="19"/>
      <c r="I4" s="21" t="s">
        <v>538</v>
      </c>
      <c r="J4" s="21"/>
    </row>
    <row r="5" spans="1:10">
      <c r="A5" s="18" t="s">
        <v>317</v>
      </c>
      <c r="B5" s="19" t="s">
        <v>100</v>
      </c>
      <c r="C5" s="19" t="s">
        <v>13</v>
      </c>
      <c r="D5" s="19" t="s">
        <v>12</v>
      </c>
      <c r="E5" s="19"/>
      <c r="F5" s="19"/>
      <c r="G5" s="19"/>
      <c r="H5" s="19"/>
      <c r="I5" s="21" t="s">
        <v>539</v>
      </c>
      <c r="J5" s="21" t="s">
        <v>535</v>
      </c>
    </row>
    <row r="6" spans="1:10">
      <c r="A6" s="22" t="s">
        <v>319</v>
      </c>
      <c r="B6" s="19" t="s">
        <v>100</v>
      </c>
      <c r="C6" s="19"/>
      <c r="D6" s="19" t="s">
        <v>12</v>
      </c>
      <c r="E6" s="19"/>
      <c r="F6" s="19"/>
      <c r="G6" s="19"/>
      <c r="H6" s="19"/>
      <c r="I6" s="21" t="s">
        <v>540</v>
      </c>
      <c r="J6" s="21" t="s">
        <v>541</v>
      </c>
    </row>
    <row r="7" spans="1:10">
      <c r="A7" s="22" t="s">
        <v>479</v>
      </c>
      <c r="B7" s="19" t="s">
        <v>109</v>
      </c>
      <c r="C7" s="19"/>
      <c r="D7" s="19" t="s">
        <v>12</v>
      </c>
      <c r="E7" s="19"/>
      <c r="F7" s="19"/>
      <c r="G7" s="19" t="s">
        <v>110</v>
      </c>
      <c r="H7" s="19"/>
      <c r="I7" s="21" t="s">
        <v>542</v>
      </c>
      <c r="J7" s="21"/>
    </row>
    <row r="8" spans="1:10">
      <c r="A8" s="19" t="s">
        <v>543</v>
      </c>
      <c r="B8" s="19" t="s">
        <v>100</v>
      </c>
      <c r="C8" s="19"/>
      <c r="D8" s="19"/>
      <c r="E8" s="19"/>
      <c r="F8" s="19"/>
      <c r="G8" s="19"/>
      <c r="H8" s="19"/>
      <c r="I8" s="21" t="s">
        <v>544</v>
      </c>
      <c r="J8" s="21" t="s">
        <v>545</v>
      </c>
    </row>
    <row r="9" spans="1:10">
      <c r="A9" s="19" t="s">
        <v>546</v>
      </c>
      <c r="B9" s="19" t="s">
        <v>100</v>
      </c>
      <c r="C9" s="19"/>
      <c r="D9" s="19"/>
      <c r="E9" s="19"/>
      <c r="F9" s="19"/>
      <c r="G9" s="19"/>
      <c r="H9" s="19"/>
      <c r="I9" s="21" t="s">
        <v>547</v>
      </c>
      <c r="J9" s="21" t="s">
        <v>545</v>
      </c>
    </row>
    <row r="10" spans="1:10">
      <c r="A10" s="19" t="s">
        <v>327</v>
      </c>
      <c r="B10" s="19" t="s">
        <v>109</v>
      </c>
      <c r="C10" s="19"/>
      <c r="D10" s="19"/>
      <c r="E10" s="19"/>
      <c r="F10" s="19"/>
      <c r="G10" s="19" t="s">
        <v>328</v>
      </c>
      <c r="H10" s="19"/>
      <c r="I10" s="21" t="s">
        <v>548</v>
      </c>
      <c r="J10" s="21" t="s">
        <v>545</v>
      </c>
    </row>
    <row r="11" spans="1:10">
      <c r="A11" s="19" t="s">
        <v>549</v>
      </c>
      <c r="B11" s="19" t="s">
        <v>100</v>
      </c>
      <c r="C11" s="19"/>
      <c r="D11" s="19"/>
      <c r="E11" s="19"/>
      <c r="F11" s="19"/>
      <c r="G11" s="19"/>
      <c r="H11" s="19"/>
      <c r="I11" s="21" t="s">
        <v>550</v>
      </c>
      <c r="J11" s="21" t="s">
        <v>551</v>
      </c>
    </row>
    <row r="12" spans="1:10">
      <c r="A12" s="19" t="s">
        <v>552</v>
      </c>
      <c r="B12" s="19" t="s">
        <v>109</v>
      </c>
      <c r="C12" s="19"/>
      <c r="D12" s="19"/>
      <c r="E12" s="19"/>
      <c r="F12" s="19"/>
      <c r="G12" s="19" t="s">
        <v>553</v>
      </c>
      <c r="H12" s="19"/>
      <c r="I12" s="21" t="s">
        <v>555</v>
      </c>
      <c r="J12" s="21" t="s">
        <v>551</v>
      </c>
    </row>
    <row r="13" spans="1:10">
      <c r="A13" s="19" t="s">
        <v>556</v>
      </c>
      <c r="B13" s="19" t="s">
        <v>11</v>
      </c>
      <c r="C13" s="19"/>
      <c r="D13" s="19"/>
      <c r="E13" s="19"/>
      <c r="F13" s="19"/>
      <c r="G13" s="19"/>
      <c r="H13" s="19"/>
      <c r="I13" s="21" t="s">
        <v>557</v>
      </c>
      <c r="J13" s="21"/>
    </row>
    <row r="14" spans="1:10">
      <c r="A14" s="19" t="s">
        <v>558</v>
      </c>
      <c r="B14" s="19" t="s">
        <v>100</v>
      </c>
      <c r="C14" s="19"/>
      <c r="D14" s="19"/>
      <c r="E14" s="19"/>
      <c r="F14" s="19"/>
      <c r="G14" s="19"/>
      <c r="H14" s="19"/>
      <c r="I14" s="21" t="s">
        <v>559</v>
      </c>
      <c r="J14" s="21" t="s">
        <v>551</v>
      </c>
    </row>
    <row r="15" spans="1:10">
      <c r="A15" s="19" t="s">
        <v>560</v>
      </c>
      <c r="B15" s="19" t="s">
        <v>109</v>
      </c>
      <c r="C15" s="19"/>
      <c r="D15" s="19"/>
      <c r="E15" s="19"/>
      <c r="F15" s="19"/>
      <c r="G15" s="19" t="s">
        <v>328</v>
      </c>
      <c r="H15" s="19"/>
      <c r="I15" s="21" t="s">
        <v>561</v>
      </c>
      <c r="J15" s="21" t="s">
        <v>551</v>
      </c>
    </row>
    <row r="16" spans="1:10">
      <c r="A16" s="19" t="s">
        <v>562</v>
      </c>
      <c r="B16" s="19" t="s">
        <v>100</v>
      </c>
      <c r="C16" s="19"/>
      <c r="D16" s="19"/>
      <c r="E16" s="19"/>
      <c r="F16" s="19"/>
      <c r="G16" s="19"/>
      <c r="H16" s="19"/>
      <c r="I16" s="21" t="s">
        <v>563</v>
      </c>
      <c r="J16" s="21"/>
    </row>
    <row r="17" spans="1:10">
      <c r="A17" s="19" t="s">
        <v>564</v>
      </c>
      <c r="B17" s="19" t="s">
        <v>109</v>
      </c>
      <c r="C17" s="19"/>
      <c r="D17" s="19"/>
      <c r="E17" s="19"/>
      <c r="F17" s="19"/>
      <c r="G17" s="19"/>
      <c r="H17" s="19"/>
      <c r="I17" s="21" t="s">
        <v>565</v>
      </c>
      <c r="J17" s="21"/>
    </row>
    <row r="18" spans="1:10">
      <c r="A18" s="19" t="s">
        <v>566</v>
      </c>
      <c r="B18" s="19" t="s">
        <v>11</v>
      </c>
      <c r="C18" s="19"/>
      <c r="D18" s="19"/>
      <c r="E18" s="19"/>
      <c r="F18" s="19"/>
      <c r="G18" s="19"/>
      <c r="H18" s="19"/>
      <c r="I18" s="21" t="s">
        <v>567</v>
      </c>
      <c r="J18" s="21"/>
    </row>
    <row r="19" spans="1:10">
      <c r="A19" s="19" t="s">
        <v>568</v>
      </c>
      <c r="B19" s="19" t="s">
        <v>11</v>
      </c>
      <c r="C19" s="19"/>
      <c r="D19" s="19"/>
      <c r="E19" s="19"/>
      <c r="F19" s="19"/>
      <c r="G19" s="19"/>
      <c r="H19" s="19"/>
      <c r="I19" s="21" t="s">
        <v>569</v>
      </c>
      <c r="J19" s="21"/>
    </row>
    <row r="20" spans="1:10">
      <c r="A20" s="19" t="s">
        <v>279</v>
      </c>
      <c r="B20" s="19" t="s">
        <v>210</v>
      </c>
      <c r="C20" s="19"/>
      <c r="D20" s="19"/>
      <c r="E20" s="19"/>
      <c r="F20" s="19"/>
      <c r="G20" s="19"/>
      <c r="H20" s="19"/>
      <c r="I20" s="21" t="s">
        <v>570</v>
      </c>
      <c r="J20" s="21"/>
    </row>
  </sheetData>
  <dataValidations count="3">
    <dataValidation type="list" operator="notEqual" allowBlank="1" showInputMessage="1" showErrorMessage="1" sqref="G7">
      <formula1>Enumerations!$B$2:$B$3</formula1>
    </dataValidation>
    <dataValidation type="list" operator="notEqual" allowBlank="1" showInputMessage="1" showErrorMessage="1" sqref="G10 G15">
      <formula1>Enumerations!$K$2:$K$5</formula1>
    </dataValidation>
    <dataValidation type="list" operator="notEqual" allowBlank="1" showInputMessage="1" showErrorMessage="1" sqref="G12">
      <formula1>Enumerations!$R$2:$R$4</formula1>
    </dataValidation>
  </dataValidations>
  <pageMargins left="0.75" right="0.75" top="1" bottom="1" header="0.5" footer="0.5"/>
  <headerFooter scaleWithDoc="1" alignWithMargins="0" differentFirst="0" differentOddEven="0"/>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8"/>
  <sheetViews>
    <sheetView view="normal" workbookViewId="0">
      <selection pane="topLeft" activeCell="A1" sqref="A1"/>
    </sheetView>
  </sheetViews>
  <sheetFormatPr defaultRowHeight="12.75"/>
  <cols>
    <col min="1" max="1" width="21.57031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1.57031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96</v>
      </c>
      <c r="B2" s="19" t="s">
        <v>11</v>
      </c>
      <c r="C2" s="19"/>
      <c r="D2" s="19" t="s">
        <v>12</v>
      </c>
      <c r="E2" s="19"/>
      <c r="F2" s="19"/>
      <c r="G2" s="19"/>
      <c r="H2" s="19"/>
      <c r="I2" s="21" t="s">
        <v>382</v>
      </c>
      <c r="J2" s="21" t="s">
        <v>314</v>
      </c>
    </row>
    <row r="3" spans="1:10">
      <c r="A3" s="18" t="s">
        <v>571</v>
      </c>
      <c r="B3" s="19" t="s">
        <v>23</v>
      </c>
      <c r="C3" s="19" t="s">
        <v>13</v>
      </c>
      <c r="D3" s="19" t="s">
        <v>12</v>
      </c>
      <c r="E3" s="19"/>
      <c r="F3" s="19"/>
      <c r="G3" s="19"/>
      <c r="H3" s="19"/>
      <c r="I3" s="21" t="s">
        <v>572</v>
      </c>
      <c r="J3" s="21" t="s">
        <v>573</v>
      </c>
    </row>
    <row r="4" spans="1:10">
      <c r="A4" s="19" t="s">
        <v>574</v>
      </c>
      <c r="B4" s="19" t="s">
        <v>20</v>
      </c>
      <c r="C4" s="19"/>
      <c r="D4" s="19"/>
      <c r="E4" s="19"/>
      <c r="F4" s="19"/>
      <c r="G4" s="19"/>
      <c r="H4" s="19"/>
      <c r="I4" s="21" t="s">
        <v>575</v>
      </c>
      <c r="J4" s="21"/>
    </row>
    <row r="5" spans="1:10">
      <c r="A5" s="22" t="s">
        <v>576</v>
      </c>
      <c r="B5" s="19" t="s">
        <v>100</v>
      </c>
      <c r="C5" s="19"/>
      <c r="D5" s="19" t="s">
        <v>12</v>
      </c>
      <c r="E5" s="19"/>
      <c r="F5" s="19"/>
      <c r="G5" s="19"/>
      <c r="H5" s="19"/>
      <c r="I5" s="21" t="s">
        <v>577</v>
      </c>
      <c r="J5" s="21"/>
    </row>
    <row r="6" spans="1:10">
      <c r="A6" s="22" t="s">
        <v>578</v>
      </c>
      <c r="B6" s="19" t="s">
        <v>100</v>
      </c>
      <c r="C6" s="19"/>
      <c r="D6" s="19" t="s">
        <v>12</v>
      </c>
      <c r="E6" s="19"/>
      <c r="F6" s="19"/>
      <c r="G6" s="19"/>
      <c r="H6" s="19"/>
      <c r="I6" s="21" t="s">
        <v>579</v>
      </c>
      <c r="J6" s="21"/>
    </row>
    <row r="7" spans="1:10">
      <c r="A7" s="22" t="s">
        <v>580</v>
      </c>
      <c r="B7" s="19" t="s">
        <v>123</v>
      </c>
      <c r="C7" s="19"/>
      <c r="D7" s="19" t="s">
        <v>12</v>
      </c>
      <c r="E7" s="19"/>
      <c r="F7" s="19"/>
      <c r="G7" s="19"/>
      <c r="H7" s="19"/>
      <c r="I7" s="21" t="s">
        <v>581</v>
      </c>
      <c r="J7" s="21" t="s">
        <v>573</v>
      </c>
    </row>
    <row r="8" spans="1:10">
      <c r="A8" s="23" t="s">
        <v>582</v>
      </c>
      <c r="B8" s="19" t="s">
        <v>28</v>
      </c>
      <c r="C8" s="19"/>
      <c r="D8" s="19"/>
      <c r="E8" s="19"/>
      <c r="F8" s="19"/>
      <c r="G8" s="20" t="s">
        <v>583</v>
      </c>
      <c r="H8" s="19"/>
      <c r="I8" s="21" t="s">
        <v>584</v>
      </c>
      <c r="J8" s="21"/>
    </row>
    <row r="9" spans="1:10">
      <c r="A9" s="23" t="s">
        <v>585</v>
      </c>
      <c r="B9" s="19" t="s">
        <v>23</v>
      </c>
      <c r="C9" s="19"/>
      <c r="D9" s="19"/>
      <c r="E9" s="19"/>
      <c r="F9" s="19"/>
      <c r="G9" s="20" t="s">
        <v>396</v>
      </c>
      <c r="H9" s="19"/>
      <c r="I9" s="21" t="s">
        <v>586</v>
      </c>
      <c r="J9" s="21"/>
    </row>
    <row r="10" spans="1:10">
      <c r="A10" s="19" t="s">
        <v>587</v>
      </c>
      <c r="B10" s="19" t="s">
        <v>210</v>
      </c>
      <c r="C10" s="19"/>
      <c r="D10" s="19"/>
      <c r="E10" s="19"/>
      <c r="F10" s="19"/>
      <c r="G10" s="19"/>
      <c r="H10" s="19"/>
      <c r="I10" s="21" t="s">
        <v>588</v>
      </c>
      <c r="J10" s="21"/>
    </row>
    <row r="11" spans="1:10">
      <c r="A11" s="23" t="s">
        <v>589</v>
      </c>
      <c r="B11" s="19" t="s">
        <v>11</v>
      </c>
      <c r="C11" s="19"/>
      <c r="D11" s="19"/>
      <c r="E11" s="19"/>
      <c r="F11" s="19"/>
      <c r="G11" s="20" t="s">
        <v>590</v>
      </c>
      <c r="H11" s="19"/>
      <c r="I11" s="21" t="s">
        <v>591</v>
      </c>
      <c r="J11" s="21"/>
    </row>
    <row r="12" spans="1:10">
      <c r="A12" s="19" t="s">
        <v>592</v>
      </c>
      <c r="B12" s="19" t="s">
        <v>100</v>
      </c>
      <c r="C12" s="19"/>
      <c r="D12" s="19"/>
      <c r="E12" s="19"/>
      <c r="F12" s="19"/>
      <c r="G12" s="19"/>
      <c r="H12" s="19"/>
      <c r="I12" s="21" t="s">
        <v>593</v>
      </c>
      <c r="J12" s="21"/>
    </row>
    <row r="13" spans="1:10">
      <c r="A13" s="19" t="s">
        <v>594</v>
      </c>
      <c r="B13" s="19" t="s">
        <v>100</v>
      </c>
      <c r="C13" s="19"/>
      <c r="D13" s="19"/>
      <c r="E13" s="19"/>
      <c r="F13" s="19"/>
      <c r="G13" s="19"/>
      <c r="H13" s="19"/>
      <c r="I13" s="21" t="s">
        <v>595</v>
      </c>
      <c r="J13" s="21"/>
    </row>
    <row r="14" spans="1:10">
      <c r="A14" s="19" t="s">
        <v>596</v>
      </c>
      <c r="B14" s="19" t="s">
        <v>100</v>
      </c>
      <c r="C14" s="19"/>
      <c r="D14" s="19"/>
      <c r="E14" s="19"/>
      <c r="F14" s="19"/>
      <c r="G14" s="19"/>
      <c r="H14" s="19"/>
      <c r="I14" s="21" t="s">
        <v>597</v>
      </c>
      <c r="J14" s="21"/>
    </row>
    <row r="15" spans="1:10">
      <c r="A15" s="19" t="s">
        <v>598</v>
      </c>
      <c r="B15" s="19" t="s">
        <v>100</v>
      </c>
      <c r="C15" s="19"/>
      <c r="D15" s="19"/>
      <c r="E15" s="19"/>
      <c r="F15" s="19"/>
      <c r="G15" s="19"/>
      <c r="H15" s="19"/>
      <c r="I15" s="21" t="s">
        <v>599</v>
      </c>
      <c r="J15" s="21"/>
    </row>
    <row r="16" spans="1:10">
      <c r="A16" s="19" t="s">
        <v>600</v>
      </c>
      <c r="B16" s="19" t="s">
        <v>100</v>
      </c>
      <c r="C16" s="19"/>
      <c r="D16" s="19"/>
      <c r="E16" s="19"/>
      <c r="F16" s="19"/>
      <c r="G16" s="19"/>
      <c r="H16" s="19"/>
      <c r="I16" s="21" t="s">
        <v>601</v>
      </c>
      <c r="J16" s="21"/>
    </row>
    <row r="17" spans="1:10">
      <c r="A17" s="19" t="s">
        <v>602</v>
      </c>
      <c r="B17" s="19" t="s">
        <v>100</v>
      </c>
      <c r="C17" s="19"/>
      <c r="D17" s="19"/>
      <c r="E17" s="19"/>
      <c r="F17" s="19"/>
      <c r="G17" s="19"/>
      <c r="H17" s="19"/>
      <c r="I17" s="21" t="s">
        <v>603</v>
      </c>
      <c r="J17" s="21"/>
    </row>
    <row r="18" spans="1:10">
      <c r="A18" s="19" t="s">
        <v>604</v>
      </c>
      <c r="B18" s="19" t="s">
        <v>100</v>
      </c>
      <c r="C18" s="19"/>
      <c r="D18" s="19"/>
      <c r="E18" s="19"/>
      <c r="F18" s="19"/>
      <c r="G18" s="19"/>
      <c r="H18" s="19"/>
      <c r="I18" s="21" t="s">
        <v>605</v>
      </c>
      <c r="J18" s="21"/>
    </row>
    <row r="19" spans="1:10">
      <c r="A19" s="19" t="s">
        <v>606</v>
      </c>
      <c r="B19" s="19" t="s">
        <v>100</v>
      </c>
      <c r="C19" s="19"/>
      <c r="D19" s="19"/>
      <c r="E19" s="19"/>
      <c r="F19" s="19"/>
      <c r="G19" s="19"/>
      <c r="H19" s="19"/>
      <c r="I19" s="21" t="s">
        <v>607</v>
      </c>
      <c r="J19" s="21"/>
    </row>
    <row r="20" spans="1:10">
      <c r="A20" s="19" t="s">
        <v>608</v>
      </c>
      <c r="B20" s="19" t="s">
        <v>100</v>
      </c>
      <c r="C20" s="19"/>
      <c r="D20" s="19"/>
      <c r="E20" s="19"/>
      <c r="F20" s="19"/>
      <c r="G20" s="19"/>
      <c r="H20" s="19"/>
      <c r="I20" s="21" t="s">
        <v>609</v>
      </c>
      <c r="J20" s="21"/>
    </row>
    <row r="21" spans="1:10">
      <c r="A21" s="19" t="s">
        <v>610</v>
      </c>
      <c r="B21" s="19" t="s">
        <v>100</v>
      </c>
      <c r="C21" s="19"/>
      <c r="D21" s="19"/>
      <c r="E21" s="19"/>
      <c r="F21" s="19"/>
      <c r="G21" s="19"/>
      <c r="H21" s="19"/>
      <c r="I21" s="21" t="s">
        <v>611</v>
      </c>
      <c r="J21" s="21"/>
    </row>
    <row r="22" spans="1:10">
      <c r="A22" s="19" t="s">
        <v>612</v>
      </c>
      <c r="B22" s="19" t="s">
        <v>100</v>
      </c>
      <c r="C22" s="19"/>
      <c r="D22" s="19"/>
      <c r="E22" s="19"/>
      <c r="F22" s="19"/>
      <c r="G22" s="19"/>
      <c r="H22" s="19"/>
      <c r="I22" s="21" t="s">
        <v>613</v>
      </c>
      <c r="J22" s="21"/>
    </row>
    <row r="23" spans="1:10">
      <c r="A23" s="19" t="s">
        <v>614</v>
      </c>
      <c r="B23" s="19" t="s">
        <v>100</v>
      </c>
      <c r="C23" s="19"/>
      <c r="D23" s="19"/>
      <c r="E23" s="19"/>
      <c r="F23" s="19"/>
      <c r="G23" s="19"/>
      <c r="H23" s="19"/>
      <c r="I23" s="21" t="s">
        <v>615</v>
      </c>
      <c r="J23" s="21"/>
    </row>
    <row r="24" spans="1:10">
      <c r="A24" s="19" t="s">
        <v>616</v>
      </c>
      <c r="B24" s="19" t="s">
        <v>100</v>
      </c>
      <c r="C24" s="19"/>
      <c r="D24" s="19"/>
      <c r="E24" s="19"/>
      <c r="F24" s="19"/>
      <c r="G24" s="19"/>
      <c r="H24" s="19"/>
      <c r="I24" s="21" t="s">
        <v>617</v>
      </c>
      <c r="J24" s="21"/>
    </row>
    <row r="25" spans="1:10">
      <c r="A25" s="19" t="s">
        <v>618</v>
      </c>
      <c r="B25" s="19" t="s">
        <v>100</v>
      </c>
      <c r="C25" s="19"/>
      <c r="D25" s="19"/>
      <c r="E25" s="19"/>
      <c r="F25" s="19"/>
      <c r="G25" s="19"/>
      <c r="H25" s="19"/>
      <c r="I25" s="21" t="s">
        <v>619</v>
      </c>
      <c r="J25" s="21"/>
    </row>
    <row r="26" spans="1:10">
      <c r="A26" s="19" t="s">
        <v>188</v>
      </c>
      <c r="B26" s="19" t="s">
        <v>100</v>
      </c>
      <c r="C26" s="19"/>
      <c r="D26" s="19"/>
      <c r="E26" s="19"/>
      <c r="F26" s="19"/>
      <c r="G26" s="19"/>
      <c r="H26" s="19"/>
      <c r="I26" s="21" t="s">
        <v>620</v>
      </c>
      <c r="J26" s="21" t="s">
        <v>551</v>
      </c>
    </row>
    <row r="27" spans="1:10">
      <c r="A27" s="23" t="s">
        <v>621</v>
      </c>
      <c r="B27" s="19" t="s">
        <v>109</v>
      </c>
      <c r="C27" s="19"/>
      <c r="D27" s="19"/>
      <c r="E27" s="19"/>
      <c r="F27" s="19"/>
      <c r="G27" s="20" t="s">
        <v>391</v>
      </c>
      <c r="H27" s="19"/>
      <c r="I27" s="21" t="s">
        <v>622</v>
      </c>
      <c r="J27" s="21" t="s">
        <v>551</v>
      </c>
    </row>
    <row r="28" spans="1:10">
      <c r="A28" s="19" t="s">
        <v>623</v>
      </c>
      <c r="B28" s="19" t="s">
        <v>100</v>
      </c>
      <c r="C28" s="19"/>
      <c r="D28" s="19"/>
      <c r="E28" s="19"/>
      <c r="F28" s="19"/>
      <c r="G28" s="19"/>
      <c r="H28" s="19"/>
      <c r="I28" s="21" t="s">
        <v>624</v>
      </c>
      <c r="J28" s="21"/>
    </row>
    <row r="29" spans="1:10">
      <c r="A29" s="19" t="s">
        <v>625</v>
      </c>
      <c r="B29" s="19" t="s">
        <v>100</v>
      </c>
      <c r="C29" s="19"/>
      <c r="D29" s="19"/>
      <c r="E29" s="19"/>
      <c r="F29" s="19"/>
      <c r="G29" s="19"/>
      <c r="H29" s="19"/>
      <c r="I29" s="21" t="s">
        <v>626</v>
      </c>
      <c r="J29" s="21"/>
    </row>
    <row r="30" spans="1:10">
      <c r="A30" s="19" t="s">
        <v>627</v>
      </c>
      <c r="B30" s="19" t="s">
        <v>100</v>
      </c>
      <c r="C30" s="19"/>
      <c r="D30" s="19"/>
      <c r="E30" s="19"/>
      <c r="F30" s="19"/>
      <c r="G30" s="19"/>
      <c r="H30" s="19"/>
      <c r="I30" s="21" t="s">
        <v>628</v>
      </c>
      <c r="J30" s="21"/>
    </row>
    <row r="31" spans="1:10">
      <c r="A31" s="19" t="s">
        <v>629</v>
      </c>
      <c r="B31" s="19" t="s">
        <v>100</v>
      </c>
      <c r="C31" s="19"/>
      <c r="D31" s="19"/>
      <c r="E31" s="19"/>
      <c r="F31" s="19"/>
      <c r="G31" s="19"/>
      <c r="H31" s="19"/>
      <c r="I31" s="21" t="s">
        <v>630</v>
      </c>
      <c r="J31" s="21"/>
    </row>
    <row r="32" spans="1:10">
      <c r="A32" s="19" t="s">
        <v>631</v>
      </c>
      <c r="B32" s="19" t="s">
        <v>100</v>
      </c>
      <c r="C32" s="19"/>
      <c r="D32" s="19"/>
      <c r="E32" s="19"/>
      <c r="F32" s="19"/>
      <c r="G32" s="19"/>
      <c r="H32" s="19"/>
      <c r="I32" s="21" t="s">
        <v>632</v>
      </c>
      <c r="J32" s="21"/>
    </row>
    <row r="33" spans="1:10">
      <c r="A33" s="19" t="s">
        <v>633</v>
      </c>
      <c r="B33" s="19" t="s">
        <v>100</v>
      </c>
      <c r="C33" s="19"/>
      <c r="D33" s="19"/>
      <c r="E33" s="19"/>
      <c r="F33" s="19"/>
      <c r="G33" s="19"/>
      <c r="H33" s="19"/>
      <c r="I33" s="21" t="s">
        <v>634</v>
      </c>
      <c r="J33" s="21" t="s">
        <v>551</v>
      </c>
    </row>
    <row r="34" spans="1:10">
      <c r="A34" s="23" t="s">
        <v>635</v>
      </c>
      <c r="B34" s="19" t="s">
        <v>109</v>
      </c>
      <c r="C34" s="19"/>
      <c r="D34" s="19"/>
      <c r="E34" s="19"/>
      <c r="F34" s="19"/>
      <c r="G34" s="20" t="s">
        <v>391</v>
      </c>
      <c r="H34" s="19"/>
      <c r="I34" s="21" t="s">
        <v>636</v>
      </c>
      <c r="J34" s="21" t="s">
        <v>551</v>
      </c>
    </row>
    <row r="35" spans="1:10">
      <c r="A35" s="19" t="s">
        <v>637</v>
      </c>
      <c r="B35" s="19" t="s">
        <v>100</v>
      </c>
      <c r="C35" s="19"/>
      <c r="D35" s="19"/>
      <c r="E35" s="19"/>
      <c r="F35" s="19"/>
      <c r="G35" s="19"/>
      <c r="H35" s="19"/>
      <c r="I35" s="21" t="s">
        <v>638</v>
      </c>
      <c r="J35" s="21"/>
    </row>
    <row r="36" spans="1:10">
      <c r="A36" s="19" t="s">
        <v>639</v>
      </c>
      <c r="B36" s="19" t="s">
        <v>11</v>
      </c>
      <c r="C36" s="19"/>
      <c r="D36" s="19"/>
      <c r="E36" s="19"/>
      <c r="F36" s="19"/>
      <c r="G36" s="19"/>
      <c r="H36" s="19"/>
      <c r="I36" s="21" t="s">
        <v>640</v>
      </c>
      <c r="J36" s="21"/>
    </row>
    <row r="37" spans="1:10">
      <c r="A37" s="19" t="s">
        <v>641</v>
      </c>
      <c r="B37" s="19" t="s">
        <v>100</v>
      </c>
      <c r="C37" s="19"/>
      <c r="D37" s="19"/>
      <c r="E37" s="19"/>
      <c r="F37" s="19"/>
      <c r="G37" s="19"/>
      <c r="H37" s="19"/>
      <c r="I37" s="21" t="s">
        <v>642</v>
      </c>
      <c r="J37" s="21" t="s">
        <v>551</v>
      </c>
    </row>
    <row r="38" spans="1:10">
      <c r="A38" s="23" t="s">
        <v>643</v>
      </c>
      <c r="B38" s="19" t="s">
        <v>109</v>
      </c>
      <c r="C38" s="19"/>
      <c r="D38" s="19"/>
      <c r="E38" s="19"/>
      <c r="F38" s="19"/>
      <c r="G38" s="20" t="s">
        <v>391</v>
      </c>
      <c r="H38" s="19"/>
      <c r="I38" s="21" t="s">
        <v>644</v>
      </c>
      <c r="J38" s="21" t="s">
        <v>551</v>
      </c>
    </row>
  </sheetData>
  <pageMargins left="0.75" right="0.75" top="1" bottom="1" header="0.5" footer="0.5"/>
  <headerFooter scaleWithDoc="1" alignWithMargins="0" differentFirst="0" differentOddEven="0"/>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0"/>
  <sheetViews>
    <sheetView view="normal" workbookViewId="0">
      <selection pane="topLeft" activeCell="A1" sqref="A1"/>
    </sheetView>
  </sheetViews>
  <sheetFormatPr defaultRowHeight="12.75"/>
  <cols>
    <col min="1" max="1" width="20.710937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c r="G2" s="19"/>
      <c r="H2" s="19"/>
      <c r="I2" s="21" t="s">
        <v>382</v>
      </c>
      <c r="J2" s="21"/>
    </row>
    <row r="3" spans="1:10">
      <c r="A3" s="18" t="s">
        <v>645</v>
      </c>
      <c r="B3" s="19" t="s">
        <v>11</v>
      </c>
      <c r="C3" s="19" t="s">
        <v>13</v>
      </c>
      <c r="D3" s="19" t="s">
        <v>12</v>
      </c>
      <c r="E3" s="19"/>
      <c r="F3" s="19"/>
      <c r="G3" s="20" t="s">
        <v>646</v>
      </c>
      <c r="H3" s="19"/>
      <c r="I3" s="21" t="s">
        <v>647</v>
      </c>
      <c r="J3" s="21"/>
    </row>
    <row r="4" spans="1:10">
      <c r="A4" s="19" t="s">
        <v>648</v>
      </c>
      <c r="B4" s="19" t="s">
        <v>210</v>
      </c>
      <c r="C4" s="19"/>
      <c r="D4" s="19"/>
      <c r="E4" s="19"/>
      <c r="F4" s="19"/>
      <c r="G4" s="19"/>
      <c r="H4" s="19"/>
      <c r="I4" s="21" t="s">
        <v>649</v>
      </c>
      <c r="J4" s="21"/>
    </row>
    <row r="5" spans="1:10">
      <c r="A5" s="23" t="s">
        <v>650</v>
      </c>
      <c r="B5" s="19" t="s">
        <v>109</v>
      </c>
      <c r="C5" s="19"/>
      <c r="D5" s="19"/>
      <c r="E5" s="19"/>
      <c r="F5" s="19"/>
      <c r="G5" s="20" t="s">
        <v>391</v>
      </c>
      <c r="H5" s="19"/>
      <c r="I5" s="21" t="s">
        <v>651</v>
      </c>
      <c r="J5" s="21"/>
    </row>
    <row r="6" spans="1:10">
      <c r="A6" s="18" t="s">
        <v>652</v>
      </c>
      <c r="B6" s="19" t="s">
        <v>123</v>
      </c>
      <c r="C6" s="19" t="s">
        <v>13</v>
      </c>
      <c r="D6" s="19"/>
      <c r="E6" s="19"/>
      <c r="F6" s="19"/>
      <c r="G6" s="19"/>
      <c r="H6" s="19"/>
      <c r="I6" s="21" t="s">
        <v>653</v>
      </c>
      <c r="J6" s="21"/>
    </row>
    <row r="7" spans="1:10">
      <c r="A7" s="19" t="s">
        <v>654</v>
      </c>
      <c r="B7" s="19" t="s">
        <v>11</v>
      </c>
      <c r="C7" s="19"/>
      <c r="D7" s="19"/>
      <c r="E7" s="19"/>
      <c r="F7" s="19"/>
      <c r="G7" s="19"/>
      <c r="H7" s="19"/>
      <c r="I7" s="21" t="s">
        <v>655</v>
      </c>
      <c r="J7" s="21"/>
    </row>
    <row r="8" spans="1:10">
      <c r="A8" s="19" t="s">
        <v>279</v>
      </c>
      <c r="B8" s="19" t="s">
        <v>65</v>
      </c>
      <c r="C8" s="19"/>
      <c r="D8" s="19"/>
      <c r="E8" s="19"/>
      <c r="F8" s="19"/>
      <c r="G8" s="19"/>
      <c r="H8" s="19"/>
      <c r="I8" s="21" t="s">
        <v>656</v>
      </c>
      <c r="J8" s="21"/>
    </row>
    <row r="9" spans="1:10">
      <c r="A9" s="19" t="s">
        <v>289</v>
      </c>
      <c r="B9" s="19" t="s">
        <v>23</v>
      </c>
      <c r="C9" s="19"/>
      <c r="D9" s="19"/>
      <c r="E9" s="19"/>
      <c r="F9" s="19"/>
      <c r="G9" s="19" t="s">
        <v>363</v>
      </c>
      <c r="H9" s="19"/>
      <c r="I9" s="21" t="s">
        <v>657</v>
      </c>
      <c r="J9" s="21"/>
    </row>
    <row r="10" spans="1:10">
      <c r="A10" s="19" t="s">
        <v>658</v>
      </c>
      <c r="B10" s="19" t="s">
        <v>23</v>
      </c>
      <c r="C10" s="19"/>
      <c r="D10" s="19"/>
      <c r="E10" s="19"/>
      <c r="F10" s="19"/>
      <c r="G10" s="19"/>
      <c r="H10" s="19"/>
      <c r="I10" s="21" t="s">
        <v>659</v>
      </c>
      <c r="J10" s="21"/>
    </row>
  </sheetData>
  <dataValidations count="1">
    <dataValidation type="list" operator="notEqual" allowBlank="1" showInputMessage="1" showErrorMessage="1" sqref="G9">
      <formula1>Enumerations!$L$3:$L$10</formula1>
    </dataValidation>
  </dataValidations>
  <pageMargins left="0.75" right="0.75" top="1" bottom="1" header="0.5" footer="0.5"/>
  <headerFooter scaleWithDoc="1" alignWithMargins="0" differentFirst="0" differentOddEven="0"/>
</worksheet>
</file>

<file path=xl/worksheets/sheet1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70"/>
  <sheetViews>
    <sheetView view="normal" workbookViewId="0">
      <selection pane="topLeft" activeCell="A1" sqref="A1"/>
    </sheetView>
  </sheetViews>
  <sheetFormatPr defaultRowHeight="12.75"/>
  <cols>
    <col min="1" max="1" width="25.84765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1.57031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c r="G2" s="19"/>
      <c r="H2" s="19"/>
      <c r="I2" s="21" t="s">
        <v>661</v>
      </c>
      <c r="J2" s="21"/>
    </row>
    <row r="3" spans="1:10">
      <c r="A3" s="19" t="s">
        <v>574</v>
      </c>
      <c r="B3" s="19" t="s">
        <v>20</v>
      </c>
      <c r="C3" s="19"/>
      <c r="D3" s="19"/>
      <c r="E3" s="19"/>
      <c r="F3" s="19"/>
      <c r="G3" s="19"/>
      <c r="H3" s="19"/>
      <c r="I3" s="21" t="s">
        <v>662</v>
      </c>
      <c r="J3" s="21"/>
    </row>
    <row r="4" spans="1:10">
      <c r="A4" s="22" t="s">
        <v>663</v>
      </c>
      <c r="B4" s="19" t="s">
        <v>82</v>
      </c>
      <c r="C4" s="19"/>
      <c r="D4" s="19" t="s">
        <v>12</v>
      </c>
      <c r="E4" s="19"/>
      <c r="F4" s="19"/>
      <c r="G4" s="20" t="s">
        <v>664</v>
      </c>
      <c r="H4" s="19"/>
      <c r="I4" s="21" t="s">
        <v>665</v>
      </c>
      <c r="J4" s="21"/>
    </row>
    <row r="5" spans="1:10">
      <c r="A5" s="22" t="s">
        <v>666</v>
      </c>
      <c r="B5" s="19" t="s">
        <v>11</v>
      </c>
      <c r="C5" s="19"/>
      <c r="D5" s="19" t="s">
        <v>12</v>
      </c>
      <c r="E5" s="19"/>
      <c r="F5" s="19"/>
      <c r="G5" s="20" t="s">
        <v>667</v>
      </c>
      <c r="H5" s="19"/>
      <c r="I5" s="21" t="s">
        <v>668</v>
      </c>
      <c r="J5" s="21" t="s">
        <v>669</v>
      </c>
    </row>
    <row r="6" spans="1:10">
      <c r="A6" s="19" t="s">
        <v>670</v>
      </c>
      <c r="B6" s="19" t="s">
        <v>82</v>
      </c>
      <c r="C6" s="19"/>
      <c r="D6" s="19"/>
      <c r="E6" s="19" t="s">
        <v>671</v>
      </c>
      <c r="F6" s="19"/>
      <c r="G6" s="19" t="s">
        <v>672</v>
      </c>
      <c r="H6" s="19"/>
      <c r="I6" s="21" t="s">
        <v>674</v>
      </c>
      <c r="J6" s="21"/>
    </row>
    <row r="7" spans="1:10">
      <c r="A7" s="19" t="s">
        <v>675</v>
      </c>
      <c r="B7" s="19" t="s">
        <v>23</v>
      </c>
      <c r="C7" s="19"/>
      <c r="D7" s="19"/>
      <c r="E7" s="19"/>
      <c r="F7" s="19"/>
      <c r="G7" s="19"/>
      <c r="H7" s="19"/>
      <c r="I7" s="21" t="s">
        <v>676</v>
      </c>
      <c r="J7" s="21" t="s">
        <v>677</v>
      </c>
    </row>
    <row r="8" spans="1:10">
      <c r="A8" s="19" t="s">
        <v>678</v>
      </c>
      <c r="B8" s="19" t="s">
        <v>11</v>
      </c>
      <c r="C8" s="19"/>
      <c r="D8" s="19"/>
      <c r="E8" s="19"/>
      <c r="F8" s="19"/>
      <c r="G8" s="19"/>
      <c r="H8" s="19"/>
      <c r="I8" s="21" t="s">
        <v>679</v>
      </c>
      <c r="J8" s="21"/>
    </row>
    <row r="9" spans="1:10">
      <c r="A9" s="22" t="s">
        <v>580</v>
      </c>
      <c r="B9" s="19" t="s">
        <v>123</v>
      </c>
      <c r="C9" s="19"/>
      <c r="D9" s="19" t="s">
        <v>12</v>
      </c>
      <c r="E9" s="19"/>
      <c r="F9" s="19"/>
      <c r="G9" s="19"/>
      <c r="H9" s="19"/>
      <c r="I9" s="21" t="s">
        <v>680</v>
      </c>
      <c r="J9" s="21"/>
    </row>
    <row r="10" spans="1:10">
      <c r="A10" s="19" t="s">
        <v>96</v>
      </c>
      <c r="B10" s="19" t="s">
        <v>11</v>
      </c>
      <c r="C10" s="19"/>
      <c r="D10" s="19"/>
      <c r="E10" s="19"/>
      <c r="F10" s="19"/>
      <c r="G10" s="19"/>
      <c r="H10" s="19"/>
      <c r="I10" s="21" t="s">
        <v>681</v>
      </c>
      <c r="J10" s="21"/>
    </row>
    <row r="11" spans="1:10">
      <c r="A11" s="19" t="s">
        <v>317</v>
      </c>
      <c r="B11" s="19" t="s">
        <v>100</v>
      </c>
      <c r="C11" s="19"/>
      <c r="D11" s="19"/>
      <c r="E11" s="19"/>
      <c r="F11" s="19"/>
      <c r="G11" s="19"/>
      <c r="H11" s="19"/>
      <c r="I11" s="21" t="s">
        <v>682</v>
      </c>
      <c r="J11" s="21"/>
    </row>
    <row r="12" spans="1:10">
      <c r="A12" s="19" t="s">
        <v>319</v>
      </c>
      <c r="B12" s="19" t="s">
        <v>100</v>
      </c>
      <c r="C12" s="19"/>
      <c r="D12" s="19"/>
      <c r="E12" s="19"/>
      <c r="F12" s="19"/>
      <c r="G12" s="19"/>
      <c r="H12" s="19"/>
      <c r="I12" s="21" t="s">
        <v>683</v>
      </c>
      <c r="J12" s="21"/>
    </row>
    <row r="13" spans="1:10">
      <c r="A13" s="23" t="s">
        <v>479</v>
      </c>
      <c r="B13" s="19" t="s">
        <v>109</v>
      </c>
      <c r="C13" s="19"/>
      <c r="D13" s="19"/>
      <c r="E13" s="19"/>
      <c r="F13" s="19"/>
      <c r="G13" s="20" t="s">
        <v>391</v>
      </c>
      <c r="H13" s="19"/>
      <c r="I13" s="21" t="s">
        <v>684</v>
      </c>
      <c r="J13" s="21"/>
    </row>
    <row r="14" spans="1:10">
      <c r="A14" s="19" t="s">
        <v>685</v>
      </c>
      <c r="B14" s="19" t="s">
        <v>23</v>
      </c>
      <c r="C14" s="19"/>
      <c r="D14" s="19"/>
      <c r="E14" s="19"/>
      <c r="F14" s="19"/>
      <c r="G14" s="19"/>
      <c r="H14" s="19"/>
      <c r="I14" s="21" t="s">
        <v>686</v>
      </c>
      <c r="J14" s="21"/>
    </row>
    <row r="15" spans="1:10">
      <c r="A15" s="19" t="s">
        <v>687</v>
      </c>
      <c r="B15" s="19" t="s">
        <v>123</v>
      </c>
      <c r="C15" s="19"/>
      <c r="D15" s="19"/>
      <c r="E15" s="19"/>
      <c r="F15" s="19"/>
      <c r="G15" s="19"/>
      <c r="H15" s="19"/>
      <c r="I15" s="21" t="s">
        <v>688</v>
      </c>
      <c r="J15" s="21"/>
    </row>
    <row r="16" spans="1:10">
      <c r="A16" s="19" t="s">
        <v>689</v>
      </c>
      <c r="B16" s="19" t="s">
        <v>123</v>
      </c>
      <c r="C16" s="19"/>
      <c r="D16" s="19"/>
      <c r="E16" s="19"/>
      <c r="F16" s="19"/>
      <c r="G16" s="19"/>
      <c r="H16" s="19"/>
      <c r="I16" s="21" t="s">
        <v>690</v>
      </c>
      <c r="J16" s="21"/>
    </row>
    <row r="17" spans="1:10">
      <c r="A17" s="19" t="s">
        <v>691</v>
      </c>
      <c r="B17" s="19" t="s">
        <v>20</v>
      </c>
      <c r="C17" s="19"/>
      <c r="D17" s="19"/>
      <c r="E17" s="19"/>
      <c r="F17" s="19"/>
      <c r="G17" s="19"/>
      <c r="H17" s="19"/>
      <c r="I17" s="21" t="s">
        <v>692</v>
      </c>
      <c r="J17" s="21"/>
    </row>
    <row r="18" spans="1:10">
      <c r="A18" s="23" t="s">
        <v>693</v>
      </c>
      <c r="B18" s="19" t="s">
        <v>23</v>
      </c>
      <c r="C18" s="19"/>
      <c r="D18" s="19"/>
      <c r="E18" s="19"/>
      <c r="F18" s="19"/>
      <c r="G18" s="20" t="s">
        <v>14</v>
      </c>
      <c r="H18" s="19"/>
      <c r="I18" s="21" t="s">
        <v>694</v>
      </c>
      <c r="J18" s="21"/>
    </row>
    <row r="19" spans="1:10">
      <c r="A19" s="19" t="s">
        <v>695</v>
      </c>
      <c r="B19" s="19" t="s">
        <v>28</v>
      </c>
      <c r="C19" s="19"/>
      <c r="D19" s="19"/>
      <c r="E19" s="19"/>
      <c r="F19" s="19"/>
      <c r="G19" s="19"/>
      <c r="H19" s="19"/>
      <c r="I19" s="21" t="s">
        <v>696</v>
      </c>
      <c r="J19" s="21"/>
    </row>
    <row r="20" spans="1:10">
      <c r="A20" s="23" t="s">
        <v>582</v>
      </c>
      <c r="B20" s="19" t="s">
        <v>23</v>
      </c>
      <c r="C20" s="19"/>
      <c r="D20" s="19"/>
      <c r="E20" s="19"/>
      <c r="F20" s="19"/>
      <c r="G20" s="20" t="s">
        <v>583</v>
      </c>
      <c r="H20" s="19"/>
      <c r="I20" s="21" t="s">
        <v>697</v>
      </c>
      <c r="J20" s="21"/>
    </row>
    <row r="21" spans="1:10">
      <c r="A21" s="19" t="s">
        <v>289</v>
      </c>
      <c r="B21" s="19" t="s">
        <v>23</v>
      </c>
      <c r="C21" s="19"/>
      <c r="D21" s="19"/>
      <c r="E21" s="19"/>
      <c r="F21" s="19"/>
      <c r="G21" s="19" t="s">
        <v>363</v>
      </c>
      <c r="H21" s="19"/>
      <c r="I21" s="21" t="s">
        <v>698</v>
      </c>
      <c r="J21" s="21" t="s">
        <v>63</v>
      </c>
    </row>
    <row r="22" spans="1:10">
      <c r="A22" s="19" t="s">
        <v>699</v>
      </c>
      <c r="B22" s="19" t="s">
        <v>700</v>
      </c>
      <c r="C22" s="19"/>
      <c r="D22" s="19"/>
      <c r="E22" s="19"/>
      <c r="F22" s="19"/>
      <c r="G22" s="19"/>
      <c r="H22" s="19"/>
      <c r="I22" s="21" t="s">
        <v>701</v>
      </c>
      <c r="J22" s="21"/>
    </row>
    <row r="23" spans="1:10">
      <c r="A23" s="19" t="s">
        <v>702</v>
      </c>
      <c r="B23" s="19" t="s">
        <v>220</v>
      </c>
      <c r="C23" s="19"/>
      <c r="D23" s="19"/>
      <c r="E23" s="19" t="s">
        <v>191</v>
      </c>
      <c r="F23" s="19"/>
      <c r="G23" s="19" t="s">
        <v>221</v>
      </c>
      <c r="H23" s="19"/>
      <c r="I23" s="21" t="s">
        <v>703</v>
      </c>
      <c r="J23" s="21"/>
    </row>
    <row r="24" spans="1:10">
      <c r="A24" s="19" t="s">
        <v>704</v>
      </c>
      <c r="B24" s="19" t="s">
        <v>210</v>
      </c>
      <c r="C24" s="19"/>
      <c r="D24" s="19"/>
      <c r="E24" s="19"/>
      <c r="F24" s="19"/>
      <c r="G24" s="19"/>
      <c r="H24" s="19"/>
      <c r="I24" s="21" t="s">
        <v>705</v>
      </c>
      <c r="J24" s="21"/>
    </row>
    <row r="25" spans="1:10">
      <c r="A25" s="19" t="s">
        <v>706</v>
      </c>
      <c r="B25" s="19" t="s">
        <v>82</v>
      </c>
      <c r="C25" s="19"/>
      <c r="D25" s="19"/>
      <c r="E25" s="19"/>
      <c r="F25" s="19"/>
      <c r="G25" s="19"/>
      <c r="H25" s="19"/>
      <c r="I25" s="21" t="s">
        <v>707</v>
      </c>
      <c r="J25" s="21"/>
    </row>
    <row r="26" spans="1:10">
      <c r="A26" s="19" t="s">
        <v>304</v>
      </c>
      <c r="B26" s="19" t="s">
        <v>210</v>
      </c>
      <c r="C26" s="19"/>
      <c r="D26" s="19"/>
      <c r="E26" s="19"/>
      <c r="F26" s="19"/>
      <c r="G26" s="19"/>
      <c r="H26" s="19"/>
      <c r="I26" s="21" t="s">
        <v>305</v>
      </c>
      <c r="J26" s="21"/>
    </row>
    <row r="27" spans="1:10">
      <c r="A27" s="19" t="s">
        <v>306</v>
      </c>
      <c r="B27" s="19" t="s">
        <v>210</v>
      </c>
      <c r="C27" s="19"/>
      <c r="D27" s="19"/>
      <c r="E27" s="19"/>
      <c r="F27" s="19"/>
      <c r="G27" s="19"/>
      <c r="H27" s="19"/>
      <c r="I27" s="21" t="s">
        <v>305</v>
      </c>
      <c r="J27" s="21"/>
    </row>
    <row r="28" spans="1:10">
      <c r="A28" s="19" t="s">
        <v>307</v>
      </c>
      <c r="B28" s="19" t="s">
        <v>210</v>
      </c>
      <c r="C28" s="19"/>
      <c r="D28" s="19"/>
      <c r="E28" s="19"/>
      <c r="F28" s="19"/>
      <c r="G28" s="19"/>
      <c r="H28" s="19"/>
      <c r="I28" s="21" t="s">
        <v>305</v>
      </c>
      <c r="J28" s="21"/>
    </row>
    <row r="29" spans="1:10">
      <c r="A29" s="23" t="s">
        <v>589</v>
      </c>
      <c r="B29" s="19" t="s">
        <v>11</v>
      </c>
      <c r="C29" s="19"/>
      <c r="D29" s="19"/>
      <c r="E29" s="19"/>
      <c r="F29" s="19"/>
      <c r="G29" s="20" t="s">
        <v>590</v>
      </c>
      <c r="H29" s="19"/>
      <c r="I29" s="21" t="s">
        <v>708</v>
      </c>
      <c r="J29" s="21"/>
    </row>
    <row r="30" spans="1:10">
      <c r="A30" s="19" t="s">
        <v>709</v>
      </c>
      <c r="B30" s="19" t="s">
        <v>65</v>
      </c>
      <c r="C30" s="19"/>
      <c r="D30" s="19"/>
      <c r="E30" s="19"/>
      <c r="F30" s="19"/>
      <c r="G30" s="19"/>
      <c r="H30" s="19"/>
      <c r="I30" s="21" t="s">
        <v>710</v>
      </c>
      <c r="J30" s="21"/>
    </row>
    <row r="31" spans="1:10">
      <c r="A31" s="19" t="s">
        <v>711</v>
      </c>
      <c r="B31" s="19" t="s">
        <v>11</v>
      </c>
      <c r="C31" s="19"/>
      <c r="D31" s="19"/>
      <c r="E31" s="19"/>
      <c r="F31" s="19"/>
      <c r="G31" s="19"/>
      <c r="H31" s="19"/>
      <c r="I31" s="21" t="s">
        <v>712</v>
      </c>
      <c r="J31" s="21"/>
    </row>
    <row r="32" spans="1:10">
      <c r="A32" s="19" t="s">
        <v>308</v>
      </c>
      <c r="B32" s="19" t="s">
        <v>210</v>
      </c>
      <c r="C32" s="19"/>
      <c r="D32" s="19"/>
      <c r="E32" s="19"/>
      <c r="F32" s="19"/>
      <c r="G32" s="19"/>
      <c r="H32" s="19"/>
      <c r="I32" s="21" t="s">
        <v>305</v>
      </c>
      <c r="J32" s="21"/>
    </row>
    <row r="33" spans="1:10">
      <c r="A33" s="19" t="s">
        <v>713</v>
      </c>
      <c r="B33" s="19" t="s">
        <v>52</v>
      </c>
      <c r="C33" s="19"/>
      <c r="D33" s="19"/>
      <c r="E33" s="19"/>
      <c r="F33" s="19"/>
      <c r="G33" s="19"/>
      <c r="H33" s="19"/>
      <c r="I33" s="21" t="s">
        <v>714</v>
      </c>
      <c r="J33" s="21"/>
    </row>
    <row r="34" spans="1:10">
      <c r="A34" s="19" t="s">
        <v>715</v>
      </c>
      <c r="B34" s="19" t="s">
        <v>52</v>
      </c>
      <c r="C34" s="19"/>
      <c r="D34" s="19"/>
      <c r="E34" s="19"/>
      <c r="F34" s="19"/>
      <c r="G34" s="19"/>
      <c r="H34" s="19"/>
      <c r="I34" s="21" t="s">
        <v>716</v>
      </c>
      <c r="J34" s="21"/>
    </row>
    <row r="35" spans="1:10">
      <c r="A35" s="19" t="s">
        <v>717</v>
      </c>
      <c r="B35" s="19" t="s">
        <v>41</v>
      </c>
      <c r="C35" s="19"/>
      <c r="D35" s="19"/>
      <c r="E35" s="19"/>
      <c r="F35" s="19"/>
      <c r="G35" s="19" t="s">
        <v>718</v>
      </c>
      <c r="H35" s="19"/>
      <c r="I35" s="21" t="s">
        <v>730</v>
      </c>
      <c r="J35" s="21"/>
    </row>
    <row r="36" spans="1:10">
      <c r="A36" s="19" t="s">
        <v>731</v>
      </c>
      <c r="B36" s="19" t="s">
        <v>732</v>
      </c>
      <c r="C36" s="19"/>
      <c r="D36" s="19"/>
      <c r="E36" s="19"/>
      <c r="F36" s="19"/>
      <c r="G36" s="19"/>
      <c r="H36" s="19"/>
      <c r="I36" s="21" t="s">
        <v>733</v>
      </c>
      <c r="J36" s="21"/>
    </row>
    <row r="37" spans="1:10">
      <c r="A37" s="19" t="s">
        <v>734</v>
      </c>
      <c r="B37" s="19" t="s">
        <v>11</v>
      </c>
      <c r="C37" s="19"/>
      <c r="D37" s="19"/>
      <c r="E37" s="19"/>
      <c r="F37" s="19"/>
      <c r="G37" s="19"/>
      <c r="H37" s="19"/>
      <c r="I37" s="21" t="s">
        <v>735</v>
      </c>
      <c r="J37" s="21"/>
    </row>
    <row r="38" spans="1:10">
      <c r="A38" s="19" t="s">
        <v>736</v>
      </c>
      <c r="B38" s="19" t="s">
        <v>210</v>
      </c>
      <c r="C38" s="19"/>
      <c r="D38" s="19"/>
      <c r="E38" s="19"/>
      <c r="F38" s="19"/>
      <c r="G38" s="19"/>
      <c r="H38" s="19"/>
      <c r="I38" s="21" t="s">
        <v>737</v>
      </c>
      <c r="J38" s="21"/>
    </row>
    <row r="39" spans="1:10">
      <c r="A39" s="19" t="s">
        <v>738</v>
      </c>
      <c r="B39" s="19" t="s">
        <v>123</v>
      </c>
      <c r="C39" s="19"/>
      <c r="D39" s="19"/>
      <c r="E39" s="19"/>
      <c r="F39" s="19"/>
      <c r="G39" s="19"/>
      <c r="H39" s="19"/>
      <c r="I39" s="21" t="s">
        <v>739</v>
      </c>
      <c r="J39" s="21"/>
    </row>
    <row r="40" spans="1:10">
      <c r="A40" s="19" t="s">
        <v>740</v>
      </c>
      <c r="B40" s="19" t="s">
        <v>123</v>
      </c>
      <c r="C40" s="19"/>
      <c r="D40" s="19"/>
      <c r="E40" s="19"/>
      <c r="F40" s="19"/>
      <c r="G40" s="19"/>
      <c r="H40" s="19"/>
      <c r="I40" s="21" t="s">
        <v>741</v>
      </c>
      <c r="J40" s="21"/>
    </row>
    <row r="41" spans="1:10">
      <c r="A41" s="23" t="s">
        <v>742</v>
      </c>
      <c r="B41" s="19" t="s">
        <v>23</v>
      </c>
      <c r="C41" s="19"/>
      <c r="D41" s="19"/>
      <c r="E41" s="19"/>
      <c r="F41" s="19"/>
      <c r="G41" s="20" t="s">
        <v>14</v>
      </c>
      <c r="H41" s="19"/>
      <c r="I41" s="21" t="s">
        <v>743</v>
      </c>
      <c r="J41" s="21"/>
    </row>
    <row r="42" spans="1:10">
      <c r="A42" s="23" t="s">
        <v>744</v>
      </c>
      <c r="B42" s="19" t="s">
        <v>82</v>
      </c>
      <c r="C42" s="19"/>
      <c r="D42" s="19"/>
      <c r="E42" s="19"/>
      <c r="F42" s="19"/>
      <c r="G42" s="20" t="s">
        <v>745</v>
      </c>
      <c r="H42" s="19"/>
      <c r="I42" s="21" t="s">
        <v>746</v>
      </c>
      <c r="J42" s="21"/>
    </row>
    <row r="43" spans="1:10">
      <c r="A43" s="19" t="s">
        <v>747</v>
      </c>
      <c r="B43" s="19" t="s">
        <v>11</v>
      </c>
      <c r="C43" s="19"/>
      <c r="D43" s="19"/>
      <c r="E43" s="19"/>
      <c r="F43" s="19"/>
      <c r="G43" s="19"/>
      <c r="H43" s="19"/>
      <c r="I43" s="21" t="s">
        <v>748</v>
      </c>
      <c r="J43" s="21"/>
    </row>
    <row r="44" spans="1:10">
      <c r="A44" s="19" t="s">
        <v>749</v>
      </c>
      <c r="B44" s="19" t="s">
        <v>11</v>
      </c>
      <c r="C44" s="19"/>
      <c r="D44" s="19"/>
      <c r="E44" s="19"/>
      <c r="F44" s="19"/>
      <c r="G44" s="19"/>
      <c r="H44" s="19"/>
      <c r="I44" s="21" t="s">
        <v>750</v>
      </c>
      <c r="J44" s="21"/>
    </row>
    <row r="45" spans="1:10">
      <c r="A45" s="19" t="s">
        <v>751</v>
      </c>
      <c r="B45" s="19" t="s">
        <v>11</v>
      </c>
      <c r="C45" s="19"/>
      <c r="D45" s="19"/>
      <c r="E45" s="19"/>
      <c r="F45" s="19"/>
      <c r="G45" s="19"/>
      <c r="H45" s="19"/>
      <c r="I45" s="21" t="s">
        <v>752</v>
      </c>
      <c r="J45" s="21"/>
    </row>
    <row r="46" spans="1:10">
      <c r="A46" s="19" t="s">
        <v>753</v>
      </c>
      <c r="B46" s="19" t="s">
        <v>11</v>
      </c>
      <c r="C46" s="19"/>
      <c r="D46" s="19"/>
      <c r="E46" s="19"/>
      <c r="F46" s="19"/>
      <c r="G46" s="19" t="s">
        <v>754</v>
      </c>
      <c r="H46" s="19"/>
      <c r="I46" s="21" t="s">
        <v>759</v>
      </c>
      <c r="J46" s="21"/>
    </row>
    <row r="47" spans="1:10">
      <c r="A47" s="19" t="s">
        <v>760</v>
      </c>
      <c r="B47" s="19" t="s">
        <v>700</v>
      </c>
      <c r="C47" s="19"/>
      <c r="D47" s="19"/>
      <c r="E47" s="19"/>
      <c r="F47" s="19"/>
      <c r="G47" s="19" t="s">
        <v>761</v>
      </c>
      <c r="H47" s="19"/>
      <c r="I47" s="21" t="s">
        <v>768</v>
      </c>
      <c r="J47" s="21"/>
    </row>
    <row r="48" spans="1:10">
      <c r="A48" s="19" t="s">
        <v>587</v>
      </c>
      <c r="B48" s="19" t="s">
        <v>210</v>
      </c>
      <c r="C48" s="19"/>
      <c r="D48" s="19"/>
      <c r="E48" s="19"/>
      <c r="F48" s="19"/>
      <c r="G48" s="19"/>
      <c r="H48" s="19"/>
      <c r="I48" s="21" t="s">
        <v>769</v>
      </c>
      <c r="J48" s="21"/>
    </row>
    <row r="49" spans="1:10">
      <c r="A49" s="19" t="s">
        <v>770</v>
      </c>
      <c r="B49" s="19" t="s">
        <v>11</v>
      </c>
      <c r="C49" s="19"/>
      <c r="D49" s="19"/>
      <c r="E49" s="19"/>
      <c r="F49" s="19"/>
      <c r="G49" s="19"/>
      <c r="H49" s="19"/>
      <c r="I49" s="21" t="s">
        <v>771</v>
      </c>
      <c r="J49" s="21"/>
    </row>
    <row r="50" spans="1:10">
      <c r="A50" s="19" t="s">
        <v>772</v>
      </c>
      <c r="B50" s="19" t="s">
        <v>11</v>
      </c>
      <c r="C50" s="19"/>
      <c r="D50" s="19"/>
      <c r="E50" s="19"/>
      <c r="F50" s="19"/>
      <c r="G50" s="19"/>
      <c r="H50" s="19"/>
      <c r="I50" s="21" t="s">
        <v>773</v>
      </c>
      <c r="J50" s="21"/>
    </row>
    <row r="51" spans="1:10">
      <c r="A51" s="19" t="s">
        <v>774</v>
      </c>
      <c r="B51" s="19" t="s">
        <v>11</v>
      </c>
      <c r="C51" s="19"/>
      <c r="D51" s="19"/>
      <c r="E51" s="19"/>
      <c r="F51" s="19"/>
      <c r="G51" s="19"/>
      <c r="H51" s="19"/>
      <c r="I51" s="21" t="s">
        <v>775</v>
      </c>
      <c r="J51" s="21"/>
    </row>
    <row r="52" spans="1:10">
      <c r="A52" s="23" t="s">
        <v>776</v>
      </c>
      <c r="B52" s="19" t="s">
        <v>109</v>
      </c>
      <c r="C52" s="19"/>
      <c r="D52" s="19"/>
      <c r="E52" s="19"/>
      <c r="F52" s="19"/>
      <c r="G52" s="20" t="s">
        <v>391</v>
      </c>
      <c r="H52" s="19"/>
      <c r="I52" s="21" t="s">
        <v>777</v>
      </c>
      <c r="J52" s="21"/>
    </row>
    <row r="53" spans="1:10">
      <c r="A53" s="19" t="s">
        <v>778</v>
      </c>
      <c r="B53" s="19" t="s">
        <v>123</v>
      </c>
      <c r="C53" s="19"/>
      <c r="D53" s="19"/>
      <c r="E53" s="19"/>
      <c r="F53" s="19"/>
      <c r="G53" s="19"/>
      <c r="H53" s="19"/>
      <c r="I53" s="21" t="s">
        <v>779</v>
      </c>
      <c r="J53" s="21"/>
    </row>
    <row r="54" spans="1:10">
      <c r="A54" s="19" t="s">
        <v>780</v>
      </c>
      <c r="B54" s="19" t="s">
        <v>20</v>
      </c>
      <c r="C54" s="19"/>
      <c r="D54" s="19"/>
      <c r="E54" s="19"/>
      <c r="F54" s="19"/>
      <c r="G54" s="19"/>
      <c r="H54" s="19"/>
      <c r="I54" s="21" t="s">
        <v>781</v>
      </c>
      <c r="J54" s="21"/>
    </row>
    <row r="55" spans="1:10">
      <c r="A55" s="19" t="s">
        <v>782</v>
      </c>
      <c r="B55" s="19" t="s">
        <v>123</v>
      </c>
      <c r="C55" s="19"/>
      <c r="D55" s="19"/>
      <c r="E55" s="19"/>
      <c r="F55" s="19"/>
      <c r="G55" s="19"/>
      <c r="H55" s="19"/>
      <c r="I55" s="21" t="s">
        <v>783</v>
      </c>
      <c r="J55" s="21"/>
    </row>
    <row r="56" spans="1:10">
      <c r="A56" s="23" t="s">
        <v>395</v>
      </c>
      <c r="B56" s="19" t="s">
        <v>23</v>
      </c>
      <c r="C56" s="19"/>
      <c r="D56" s="19"/>
      <c r="E56" s="19"/>
      <c r="F56" s="19"/>
      <c r="G56" s="20" t="s">
        <v>396</v>
      </c>
      <c r="H56" s="19"/>
      <c r="I56" s="21" t="s">
        <v>784</v>
      </c>
      <c r="J56" s="21"/>
    </row>
    <row r="57" spans="1:10">
      <c r="A57" s="19" t="s">
        <v>785</v>
      </c>
      <c r="B57" s="19" t="s">
        <v>786</v>
      </c>
      <c r="C57" s="19"/>
      <c r="D57" s="19"/>
      <c r="E57" s="19"/>
      <c r="F57" s="19"/>
      <c r="G57" s="19"/>
      <c r="H57" s="19"/>
      <c r="I57" s="21" t="s">
        <v>787</v>
      </c>
      <c r="J57" s="21"/>
    </row>
    <row r="58" spans="1:10">
      <c r="A58" s="19" t="s">
        <v>788</v>
      </c>
      <c r="B58" s="19" t="s">
        <v>786</v>
      </c>
      <c r="C58" s="19"/>
      <c r="D58" s="19"/>
      <c r="E58" s="19"/>
      <c r="F58" s="19"/>
      <c r="G58" s="19"/>
      <c r="H58" s="19"/>
      <c r="I58" s="21" t="s">
        <v>789</v>
      </c>
      <c r="J58" s="21"/>
    </row>
    <row r="59" spans="1:10">
      <c r="A59" s="19" t="s">
        <v>790</v>
      </c>
      <c r="B59" s="19" t="s">
        <v>28</v>
      </c>
      <c r="C59" s="19"/>
      <c r="D59" s="19"/>
      <c r="E59" s="19"/>
      <c r="F59" s="19"/>
      <c r="G59" s="19"/>
      <c r="H59" s="19"/>
      <c r="I59" s="21" t="s">
        <v>791</v>
      </c>
      <c r="J59" s="21"/>
    </row>
    <row r="60" spans="1:10">
      <c r="A60" s="19" t="s">
        <v>792</v>
      </c>
      <c r="B60" s="19" t="s">
        <v>210</v>
      </c>
      <c r="C60" s="19"/>
      <c r="D60" s="19"/>
      <c r="E60" s="19"/>
      <c r="F60" s="19"/>
      <c r="G60" s="19"/>
      <c r="H60" s="19"/>
      <c r="I60" s="21" t="s">
        <v>793</v>
      </c>
      <c r="J60" s="21"/>
    </row>
    <row r="61" spans="1:10">
      <c r="A61" s="19" t="s">
        <v>794</v>
      </c>
      <c r="B61" s="19" t="s">
        <v>82</v>
      </c>
      <c r="C61" s="19"/>
      <c r="D61" s="19"/>
      <c r="E61" s="19"/>
      <c r="F61" s="19"/>
      <c r="G61" s="19" t="s">
        <v>795</v>
      </c>
      <c r="H61" s="19"/>
      <c r="I61" s="21" t="s">
        <v>799</v>
      </c>
      <c r="J61" s="21"/>
    </row>
    <row r="62" spans="1:10">
      <c r="A62" s="19" t="s">
        <v>800</v>
      </c>
      <c r="B62" s="19" t="s">
        <v>210</v>
      </c>
      <c r="C62" s="19"/>
      <c r="D62" s="19"/>
      <c r="E62" s="19"/>
      <c r="F62" s="19"/>
      <c r="G62" s="19"/>
      <c r="H62" s="19"/>
      <c r="I62" s="21" t="s">
        <v>801</v>
      </c>
      <c r="J62" s="21"/>
    </row>
    <row r="63" spans="1:10">
      <c r="A63" s="19" t="s">
        <v>802</v>
      </c>
      <c r="B63" s="19" t="s">
        <v>100</v>
      </c>
      <c r="C63" s="19"/>
      <c r="D63" s="19"/>
      <c r="E63" s="19"/>
      <c r="F63" s="19"/>
      <c r="G63" s="19"/>
      <c r="H63" s="19"/>
      <c r="I63" s="21" t="s">
        <v>803</v>
      </c>
      <c r="J63" s="21"/>
    </row>
    <row r="64" spans="1:10">
      <c r="A64" s="19" t="s">
        <v>804</v>
      </c>
      <c r="B64" s="19" t="s">
        <v>220</v>
      </c>
      <c r="C64" s="19"/>
      <c r="D64" s="19"/>
      <c r="E64" s="19"/>
      <c r="F64" s="19"/>
      <c r="G64" s="19" t="s">
        <v>221</v>
      </c>
      <c r="H64" s="19"/>
      <c r="I64" s="21" t="s">
        <v>805</v>
      </c>
      <c r="J64" s="21"/>
    </row>
    <row r="65" spans="1:10">
      <c r="A65" s="19" t="s">
        <v>806</v>
      </c>
      <c r="B65" s="19" t="s">
        <v>786</v>
      </c>
      <c r="C65" s="19"/>
      <c r="D65" s="19"/>
      <c r="E65" s="19"/>
      <c r="F65" s="19"/>
      <c r="G65" s="19"/>
      <c r="H65" s="19"/>
      <c r="I65" s="21" t="s">
        <v>807</v>
      </c>
      <c r="J65" s="21"/>
    </row>
    <row r="66" spans="1:10">
      <c r="A66" s="19" t="s">
        <v>808</v>
      </c>
      <c r="B66" s="19" t="s">
        <v>23</v>
      </c>
      <c r="C66" s="19"/>
      <c r="D66" s="19"/>
      <c r="E66" s="19"/>
      <c r="F66" s="19"/>
      <c r="G66" s="19"/>
      <c r="H66" s="19"/>
      <c r="I66" s="21" t="s">
        <v>809</v>
      </c>
      <c r="J66" s="21"/>
    </row>
    <row r="67" spans="1:10">
      <c r="A67" s="19" t="s">
        <v>810</v>
      </c>
      <c r="B67" s="19" t="s">
        <v>210</v>
      </c>
      <c r="C67" s="19"/>
      <c r="D67" s="19"/>
      <c r="E67" s="19"/>
      <c r="F67" s="19"/>
      <c r="G67" s="19"/>
      <c r="H67" s="19"/>
      <c r="I67" s="21" t="s">
        <v>811</v>
      </c>
      <c r="J67" s="21"/>
    </row>
    <row r="68" spans="1:10">
      <c r="A68" s="19" t="s">
        <v>812</v>
      </c>
      <c r="B68" s="19" t="s">
        <v>65</v>
      </c>
      <c r="C68" s="19"/>
      <c r="D68" s="19"/>
      <c r="E68" s="19"/>
      <c r="F68" s="19"/>
      <c r="G68" s="19"/>
      <c r="H68" s="19"/>
      <c r="I68" s="21" t="s">
        <v>813</v>
      </c>
      <c r="J68" s="21"/>
    </row>
    <row r="69" spans="1:10">
      <c r="A69" s="19" t="s">
        <v>814</v>
      </c>
      <c r="B69" s="19" t="s">
        <v>100</v>
      </c>
      <c r="C69" s="19"/>
      <c r="D69" s="19"/>
      <c r="E69" s="19"/>
      <c r="F69" s="19"/>
      <c r="G69" s="19"/>
      <c r="H69" s="19"/>
      <c r="I69" s="21" t="s">
        <v>815</v>
      </c>
      <c r="J69" s="21"/>
    </row>
    <row r="70" spans="1:10">
      <c r="A70" s="23" t="s">
        <v>816</v>
      </c>
      <c r="B70" s="19" t="s">
        <v>109</v>
      </c>
      <c r="C70" s="19"/>
      <c r="D70" s="19"/>
      <c r="E70" s="19"/>
      <c r="F70" s="19"/>
      <c r="G70" s="20" t="s">
        <v>391</v>
      </c>
      <c r="H70" s="19"/>
      <c r="I70" s="21" t="s">
        <v>817</v>
      </c>
      <c r="J70" s="21"/>
    </row>
  </sheetData>
  <dataValidations count="7">
    <dataValidation type="list" operator="notEqual" allowBlank="1" showInputMessage="1" showErrorMessage="1" sqref="G6">
      <formula1>Enumerations!$S$2:$S$3</formula1>
    </dataValidation>
    <dataValidation type="list" operator="notEqual" allowBlank="1" showInputMessage="1" showErrorMessage="1" sqref="G21">
      <formula1>Enumerations!$L$3:$L$10</formula1>
    </dataValidation>
    <dataValidation type="list" operator="notEqual" allowBlank="1" showInputMessage="1" showErrorMessage="1" sqref="G23 G64">
      <formula1>Enumerations!$I$2:$I$3</formula1>
    </dataValidation>
    <dataValidation type="list" operator="notEqual" allowBlank="1" showInputMessage="1" showErrorMessage="1" sqref="G35">
      <formula1>Enumerations!$T$2:$T$11</formula1>
    </dataValidation>
    <dataValidation type="list" operator="notEqual" allowBlank="1" showInputMessage="1" showErrorMessage="1" sqref="G46">
      <formula1>Enumerations!$U$2:$U$5</formula1>
    </dataValidation>
    <dataValidation type="list" operator="notEqual" allowBlank="1" showInputMessage="1" showErrorMessage="1" sqref="G47">
      <formula1>Enumerations!$V$2:$V$7</formula1>
    </dataValidation>
    <dataValidation type="list" operator="notEqual" allowBlank="1" showInputMessage="1" showErrorMessage="1" sqref="G61">
      <formula1>Enumerations!$W$2:$W$4</formula1>
    </dataValidation>
  </dataValidations>
  <pageMargins left="0.75" right="0.75" top="1" bottom="1" header="0.5" footer="0.5"/>
  <headerFooter scaleWithDoc="1" alignWithMargins="0" differentFirst="0" differentOddEven="0"/>
</worksheet>
</file>

<file path=xl/worksheets/sheet1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9"/>
  <sheetViews>
    <sheetView view="normal" workbookViewId="0">
      <selection pane="topLeft" activeCell="A1" sqref="A1"/>
    </sheetView>
  </sheetViews>
  <sheetFormatPr defaultRowHeight="12.75"/>
  <cols>
    <col min="1" max="1" width="23.84765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27.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685</v>
      </c>
      <c r="B2" s="19" t="s">
        <v>23</v>
      </c>
      <c r="C2" s="19" t="s">
        <v>13</v>
      </c>
      <c r="D2" s="19" t="s">
        <v>12</v>
      </c>
      <c r="E2" s="19"/>
      <c r="F2" s="19"/>
      <c r="G2" s="19"/>
      <c r="H2" s="19"/>
      <c r="I2" s="21" t="s">
        <v>818</v>
      </c>
      <c r="J2" s="21"/>
    </row>
    <row r="3" spans="1:10">
      <c r="A3" s="23" t="s">
        <v>819</v>
      </c>
      <c r="B3" s="19" t="s">
        <v>23</v>
      </c>
      <c r="C3" s="19"/>
      <c r="D3" s="19"/>
      <c r="E3" s="19"/>
      <c r="F3" s="19"/>
      <c r="G3" s="20" t="s">
        <v>14</v>
      </c>
      <c r="H3" s="19"/>
      <c r="I3" s="21" t="s">
        <v>820</v>
      </c>
      <c r="J3" s="21"/>
    </row>
    <row r="4" spans="1:10">
      <c r="A4" s="19" t="s">
        <v>821</v>
      </c>
      <c r="B4" s="19" t="s">
        <v>123</v>
      </c>
      <c r="C4" s="19"/>
      <c r="D4" s="19"/>
      <c r="E4" s="19"/>
      <c r="F4" s="19"/>
      <c r="G4" s="19"/>
      <c r="H4" s="19"/>
      <c r="I4" s="21" t="s">
        <v>822</v>
      </c>
      <c r="J4" s="21"/>
    </row>
    <row r="5" spans="1:10">
      <c r="A5" s="23" t="s">
        <v>823</v>
      </c>
      <c r="B5" s="19" t="s">
        <v>23</v>
      </c>
      <c r="C5" s="19"/>
      <c r="D5" s="19"/>
      <c r="E5" s="19"/>
      <c r="F5" s="19"/>
      <c r="G5" s="20" t="s">
        <v>14</v>
      </c>
      <c r="H5" s="19"/>
      <c r="I5" s="21" t="s">
        <v>824</v>
      </c>
      <c r="J5" s="21"/>
    </row>
    <row r="6" spans="1:10">
      <c r="A6" s="19" t="s">
        <v>825</v>
      </c>
      <c r="B6" s="19" t="s">
        <v>20</v>
      </c>
      <c r="C6" s="19"/>
      <c r="D6" s="19"/>
      <c r="E6" s="19"/>
      <c r="F6" s="19"/>
      <c r="G6" s="19"/>
      <c r="H6" s="19"/>
      <c r="I6" s="21" t="s">
        <v>826</v>
      </c>
      <c r="J6" s="21"/>
    </row>
    <row r="7" spans="1:10">
      <c r="A7" s="19" t="s">
        <v>827</v>
      </c>
      <c r="B7" s="19" t="s">
        <v>20</v>
      </c>
      <c r="C7" s="19"/>
      <c r="D7" s="19"/>
      <c r="E7" s="19"/>
      <c r="F7" s="19"/>
      <c r="G7" s="19"/>
      <c r="H7" s="19"/>
      <c r="I7" s="21" t="s">
        <v>828</v>
      </c>
      <c r="J7" s="21"/>
    </row>
    <row r="8" spans="1:10">
      <c r="A8" s="19" t="s">
        <v>829</v>
      </c>
      <c r="B8" s="19" t="s">
        <v>20</v>
      </c>
      <c r="C8" s="19"/>
      <c r="D8" s="19"/>
      <c r="E8" s="19"/>
      <c r="F8" s="19"/>
      <c r="G8" s="19"/>
      <c r="H8" s="19"/>
      <c r="I8" s="21" t="s">
        <v>830</v>
      </c>
      <c r="J8" s="21"/>
    </row>
    <row r="9" spans="1:10">
      <c r="A9" s="19" t="s">
        <v>831</v>
      </c>
      <c r="B9" s="19" t="s">
        <v>20</v>
      </c>
      <c r="C9" s="19"/>
      <c r="D9" s="19"/>
      <c r="E9" s="19"/>
      <c r="F9" s="19"/>
      <c r="G9" s="19"/>
      <c r="H9" s="19"/>
      <c r="I9" s="21" t="s">
        <v>832</v>
      </c>
      <c r="J9" s="21"/>
    </row>
    <row r="10" spans="1:10">
      <c r="A10" s="19" t="s">
        <v>833</v>
      </c>
      <c r="B10" s="19" t="s">
        <v>20</v>
      </c>
      <c r="C10" s="19"/>
      <c r="D10" s="19"/>
      <c r="E10" s="19"/>
      <c r="F10" s="19"/>
      <c r="G10" s="19"/>
      <c r="H10" s="19"/>
      <c r="I10" s="21" t="s">
        <v>834</v>
      </c>
      <c r="J10" s="21"/>
    </row>
    <row r="11" spans="1:10">
      <c r="A11" s="19" t="s">
        <v>835</v>
      </c>
      <c r="B11" s="19" t="s">
        <v>20</v>
      </c>
      <c r="C11" s="19"/>
      <c r="D11" s="19"/>
      <c r="E11" s="19"/>
      <c r="F11" s="19"/>
      <c r="G11" s="19"/>
      <c r="H11" s="19"/>
      <c r="I11" s="21" t="s">
        <v>836</v>
      </c>
      <c r="J11" s="21"/>
    </row>
    <row r="12" spans="1:10">
      <c r="A12" s="19" t="s">
        <v>837</v>
      </c>
      <c r="B12" s="19" t="s">
        <v>20</v>
      </c>
      <c r="C12" s="19"/>
      <c r="D12" s="19"/>
      <c r="E12" s="19"/>
      <c r="F12" s="19"/>
      <c r="G12" s="19"/>
      <c r="H12" s="19"/>
      <c r="I12" s="21" t="s">
        <v>838</v>
      </c>
      <c r="J12" s="21"/>
    </row>
    <row r="13" spans="1:10">
      <c r="A13" s="19" t="s">
        <v>839</v>
      </c>
      <c r="B13" s="19" t="s">
        <v>20</v>
      </c>
      <c r="C13" s="19"/>
      <c r="D13" s="19"/>
      <c r="E13" s="19"/>
      <c r="F13" s="19"/>
      <c r="G13" s="19"/>
      <c r="H13" s="19"/>
      <c r="I13" s="21" t="s">
        <v>838</v>
      </c>
      <c r="J13" s="21"/>
    </row>
    <row r="14" spans="1:10">
      <c r="A14" s="19" t="s">
        <v>840</v>
      </c>
      <c r="B14" s="19" t="s">
        <v>20</v>
      </c>
      <c r="C14" s="19"/>
      <c r="D14" s="19"/>
      <c r="E14" s="19"/>
      <c r="F14" s="19"/>
      <c r="G14" s="19"/>
      <c r="H14" s="19"/>
      <c r="I14" s="21" t="s">
        <v>838</v>
      </c>
      <c r="J14" s="21"/>
    </row>
    <row r="15" spans="1:10">
      <c r="A15" s="19" t="s">
        <v>841</v>
      </c>
      <c r="B15" s="19" t="s">
        <v>41</v>
      </c>
      <c r="C15" s="19"/>
      <c r="D15" s="19"/>
      <c r="E15" s="19"/>
      <c r="F15" s="19"/>
      <c r="G15" s="19"/>
      <c r="H15" s="19"/>
      <c r="I15" s="21" t="s">
        <v>842</v>
      </c>
      <c r="J15" s="21"/>
    </row>
    <row r="16" spans="1:10">
      <c r="A16" s="19" t="s">
        <v>843</v>
      </c>
      <c r="B16" s="19" t="s">
        <v>123</v>
      </c>
      <c r="C16" s="19"/>
      <c r="D16" s="19"/>
      <c r="E16" s="19"/>
      <c r="F16" s="19"/>
      <c r="G16" s="19"/>
      <c r="H16" s="19"/>
      <c r="I16" s="21" t="s">
        <v>844</v>
      </c>
      <c r="J16" s="21"/>
    </row>
    <row r="17" spans="1:10">
      <c r="A17" s="19" t="s">
        <v>845</v>
      </c>
      <c r="B17" s="19" t="s">
        <v>41</v>
      </c>
      <c r="C17" s="19"/>
      <c r="D17" s="19"/>
      <c r="E17" s="19"/>
      <c r="F17" s="19"/>
      <c r="G17" s="19"/>
      <c r="H17" s="19"/>
      <c r="I17" s="21" t="s">
        <v>846</v>
      </c>
      <c r="J17" s="21"/>
    </row>
    <row r="18" spans="1:10">
      <c r="A18" s="19" t="s">
        <v>847</v>
      </c>
      <c r="B18" s="19" t="s">
        <v>41</v>
      </c>
      <c r="C18" s="19"/>
      <c r="D18" s="19"/>
      <c r="E18" s="19"/>
      <c r="F18" s="19"/>
      <c r="G18" s="19"/>
      <c r="H18" s="19"/>
      <c r="I18" s="21" t="s">
        <v>848</v>
      </c>
      <c r="J18" s="21"/>
    </row>
    <row r="19" spans="1:10">
      <c r="A19" s="19" t="s">
        <v>849</v>
      </c>
      <c r="B19" s="19" t="s">
        <v>20</v>
      </c>
      <c r="C19" s="19"/>
      <c r="D19" s="19"/>
      <c r="E19" s="19"/>
      <c r="F19" s="19"/>
      <c r="G19" s="19"/>
      <c r="H19" s="19"/>
      <c r="I19" s="21" t="s">
        <v>850</v>
      </c>
      <c r="J19" s="21"/>
    </row>
    <row r="20" spans="1:10">
      <c r="A20" s="19" t="s">
        <v>851</v>
      </c>
      <c r="B20" s="19" t="s">
        <v>100</v>
      </c>
      <c r="C20" s="19"/>
      <c r="D20" s="19"/>
      <c r="E20" s="19"/>
      <c r="F20" s="19"/>
      <c r="G20" s="19"/>
      <c r="H20" s="19"/>
      <c r="I20" s="21" t="s">
        <v>852</v>
      </c>
      <c r="J20" s="21"/>
    </row>
    <row r="21" spans="1:10">
      <c r="A21" s="19" t="s">
        <v>853</v>
      </c>
      <c r="B21" s="19" t="s">
        <v>210</v>
      </c>
      <c r="C21" s="19"/>
      <c r="D21" s="19"/>
      <c r="E21" s="19"/>
      <c r="F21" s="19"/>
      <c r="G21" s="19"/>
      <c r="H21" s="19"/>
      <c r="I21" s="21" t="s">
        <v>854</v>
      </c>
      <c r="J21" s="21"/>
    </row>
    <row r="22" spans="1:10">
      <c r="A22" s="19" t="s">
        <v>855</v>
      </c>
      <c r="B22" s="19" t="s">
        <v>100</v>
      </c>
      <c r="C22" s="19"/>
      <c r="D22" s="19"/>
      <c r="E22" s="19"/>
      <c r="F22" s="19"/>
      <c r="G22" s="19"/>
      <c r="H22" s="19"/>
      <c r="I22" s="21" t="s">
        <v>856</v>
      </c>
      <c r="J22" s="21"/>
    </row>
    <row r="23" spans="1:10">
      <c r="A23" s="19" t="s">
        <v>857</v>
      </c>
      <c r="B23" s="19" t="s">
        <v>100</v>
      </c>
      <c r="C23" s="19"/>
      <c r="D23" s="19"/>
      <c r="E23" s="19"/>
      <c r="F23" s="19"/>
      <c r="G23" s="19"/>
      <c r="H23" s="19"/>
      <c r="I23" s="21" t="s">
        <v>858</v>
      </c>
      <c r="J23" s="21"/>
    </row>
    <row r="24" spans="1:10">
      <c r="A24" s="19" t="s">
        <v>859</v>
      </c>
      <c r="B24" s="19" t="s">
        <v>210</v>
      </c>
      <c r="C24" s="19"/>
      <c r="D24" s="19"/>
      <c r="E24" s="19"/>
      <c r="F24" s="19"/>
      <c r="G24" s="19"/>
      <c r="H24" s="19"/>
      <c r="I24" s="21" t="s">
        <v>860</v>
      </c>
      <c r="J24" s="21"/>
    </row>
    <row r="25" spans="1:10">
      <c r="A25" s="19" t="s">
        <v>861</v>
      </c>
      <c r="B25" s="19" t="s">
        <v>123</v>
      </c>
      <c r="C25" s="19"/>
      <c r="D25" s="19"/>
      <c r="E25" s="19"/>
      <c r="F25" s="19"/>
      <c r="G25" s="19"/>
      <c r="H25" s="19"/>
      <c r="I25" s="21" t="s">
        <v>862</v>
      </c>
      <c r="J25" s="21"/>
    </row>
    <row r="26" spans="1:10">
      <c r="A26" s="19" t="s">
        <v>863</v>
      </c>
      <c r="B26" s="19" t="s">
        <v>20</v>
      </c>
      <c r="C26" s="19"/>
      <c r="D26" s="19"/>
      <c r="E26" s="19"/>
      <c r="F26" s="19"/>
      <c r="G26" s="19"/>
      <c r="H26" s="19"/>
      <c r="I26" s="21" t="s">
        <v>864</v>
      </c>
      <c r="J26" s="21"/>
    </row>
    <row r="27" spans="1:10">
      <c r="A27" s="19" t="s">
        <v>865</v>
      </c>
      <c r="B27" s="19" t="s">
        <v>11</v>
      </c>
      <c r="C27" s="19"/>
      <c r="D27" s="19"/>
      <c r="E27" s="19"/>
      <c r="F27" s="19"/>
      <c r="G27" s="19"/>
      <c r="H27" s="19"/>
      <c r="I27" s="21" t="s">
        <v>866</v>
      </c>
      <c r="J27" s="21"/>
    </row>
    <row r="28" spans="1:10">
      <c r="A28" s="19" t="s">
        <v>867</v>
      </c>
      <c r="B28" s="19" t="s">
        <v>20</v>
      </c>
      <c r="C28" s="19"/>
      <c r="D28" s="19"/>
      <c r="E28" s="19"/>
      <c r="F28" s="19"/>
      <c r="G28" s="19"/>
      <c r="H28" s="19"/>
      <c r="I28" s="21" t="s">
        <v>868</v>
      </c>
      <c r="J28" s="21"/>
    </row>
    <row r="29" spans="1:10">
      <c r="A29" s="19" t="s">
        <v>869</v>
      </c>
      <c r="B29" s="19" t="s">
        <v>20</v>
      </c>
      <c r="C29" s="19"/>
      <c r="D29" s="19"/>
      <c r="E29" s="19"/>
      <c r="F29" s="19"/>
      <c r="G29" s="19"/>
      <c r="H29" s="19"/>
      <c r="I29" s="21" t="s">
        <v>868</v>
      </c>
      <c r="J29" s="21"/>
    </row>
    <row r="30" spans="1:10">
      <c r="A30" s="19" t="s">
        <v>870</v>
      </c>
      <c r="B30" s="19" t="s">
        <v>220</v>
      </c>
      <c r="C30" s="19"/>
      <c r="D30" s="19"/>
      <c r="E30" s="19"/>
      <c r="F30" s="19"/>
      <c r="G30" s="19" t="s">
        <v>221</v>
      </c>
      <c r="H30" s="19"/>
      <c r="I30" s="21" t="s">
        <v>871</v>
      </c>
      <c r="J30" s="21"/>
    </row>
    <row r="31" spans="1:10">
      <c r="A31" s="19" t="s">
        <v>304</v>
      </c>
      <c r="B31" s="19" t="s">
        <v>210</v>
      </c>
      <c r="C31" s="19"/>
      <c r="D31" s="19"/>
      <c r="E31" s="19"/>
      <c r="F31" s="19"/>
      <c r="G31" s="19"/>
      <c r="H31" s="19"/>
      <c r="I31" s="21" t="s">
        <v>305</v>
      </c>
      <c r="J31" s="21"/>
    </row>
    <row r="32" spans="1:10">
      <c r="A32" s="19" t="s">
        <v>306</v>
      </c>
      <c r="B32" s="19" t="s">
        <v>210</v>
      </c>
      <c r="C32" s="19"/>
      <c r="D32" s="19"/>
      <c r="E32" s="19"/>
      <c r="F32" s="19"/>
      <c r="G32" s="19"/>
      <c r="H32" s="19"/>
      <c r="I32" s="21" t="s">
        <v>305</v>
      </c>
      <c r="J32" s="21"/>
    </row>
    <row r="33" spans="1:10">
      <c r="A33" s="19" t="s">
        <v>307</v>
      </c>
      <c r="B33" s="19" t="s">
        <v>210</v>
      </c>
      <c r="C33" s="19"/>
      <c r="D33" s="19"/>
      <c r="E33" s="19"/>
      <c r="F33" s="19"/>
      <c r="G33" s="19"/>
      <c r="H33" s="19"/>
      <c r="I33" s="21" t="s">
        <v>305</v>
      </c>
      <c r="J33" s="21"/>
    </row>
    <row r="34" spans="1:10">
      <c r="A34" s="19" t="s">
        <v>308</v>
      </c>
      <c r="B34" s="19" t="s">
        <v>210</v>
      </c>
      <c r="C34" s="19"/>
      <c r="D34" s="19"/>
      <c r="E34" s="19"/>
      <c r="F34" s="19"/>
      <c r="G34" s="19"/>
      <c r="H34" s="19"/>
      <c r="I34" s="21" t="s">
        <v>305</v>
      </c>
      <c r="J34" s="21"/>
    </row>
    <row r="35" spans="1:10">
      <c r="A35" s="19" t="s">
        <v>309</v>
      </c>
      <c r="B35" s="19" t="s">
        <v>210</v>
      </c>
      <c r="C35" s="19"/>
      <c r="D35" s="19"/>
      <c r="E35" s="19"/>
      <c r="F35" s="19"/>
      <c r="G35" s="19"/>
      <c r="H35" s="19"/>
      <c r="I35" s="21" t="s">
        <v>305</v>
      </c>
      <c r="J35" s="21"/>
    </row>
    <row r="36" spans="1:10">
      <c r="A36" s="19" t="s">
        <v>279</v>
      </c>
      <c r="B36" s="19" t="s">
        <v>65</v>
      </c>
      <c r="C36" s="19"/>
      <c r="D36" s="19"/>
      <c r="E36" s="19"/>
      <c r="F36" s="19"/>
      <c r="G36" s="19"/>
      <c r="H36" s="19"/>
      <c r="I36" s="21" t="s">
        <v>872</v>
      </c>
      <c r="J36" s="21"/>
    </row>
    <row r="37" spans="1:10">
      <c r="A37" s="19" t="s">
        <v>873</v>
      </c>
      <c r="B37" s="19" t="s">
        <v>82</v>
      </c>
      <c r="C37" s="19"/>
      <c r="D37" s="19"/>
      <c r="E37" s="19"/>
      <c r="F37" s="19"/>
      <c r="G37" s="19"/>
      <c r="H37" s="19"/>
      <c r="I37" s="21" t="s">
        <v>874</v>
      </c>
      <c r="J37" s="21"/>
    </row>
    <row r="38" spans="1:10">
      <c r="A38" s="19" t="s">
        <v>875</v>
      </c>
      <c r="B38" s="19" t="s">
        <v>100</v>
      </c>
      <c r="C38" s="19"/>
      <c r="D38" s="19"/>
      <c r="E38" s="19"/>
      <c r="F38" s="19"/>
      <c r="G38" s="19"/>
      <c r="H38" s="19"/>
      <c r="I38" s="21" t="s">
        <v>876</v>
      </c>
      <c r="J38" s="21"/>
    </row>
    <row r="39" spans="1:10">
      <c r="A39" s="19" t="s">
        <v>877</v>
      </c>
      <c r="B39" s="19" t="s">
        <v>210</v>
      </c>
      <c r="C39" s="19"/>
      <c r="D39" s="19"/>
      <c r="E39" s="19"/>
      <c r="F39" s="19"/>
      <c r="G39" s="19"/>
      <c r="H39" s="19"/>
      <c r="I39" s="21" t="s">
        <v>878</v>
      </c>
      <c r="J39" s="21"/>
    </row>
  </sheetData>
  <dataValidations count="1">
    <dataValidation type="list" operator="notEqual" allowBlank="1" showInputMessage="1" showErrorMessage="1" sqref="G30">
      <formula1>Enumerations!$I$2:$I$3</formula1>
    </dataValidation>
  </dataValidations>
  <pageMargins left="0.75" right="0.75" top="1" bottom="1" header="0.5" footer="0.5"/>
  <headerFooter scaleWithDoc="1" alignWithMargins="0" differentFirst="0" differentOddEven="0"/>
</worksheet>
</file>

<file path=xl/worksheets/sheet1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8"/>
  <sheetViews>
    <sheetView view="normal" workbookViewId="0">
      <selection pane="topLeft" activeCell="A1" sqref="A1"/>
    </sheetView>
  </sheetViews>
  <sheetFormatPr defaultRowHeight="12.75"/>
  <cols>
    <col min="1" max="1" width="20.710937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c r="G2" s="19"/>
      <c r="H2" s="19"/>
      <c r="I2" s="21" t="s">
        <v>661</v>
      </c>
      <c r="J2" s="21"/>
    </row>
    <row r="3" spans="1:10">
      <c r="A3" s="18" t="s">
        <v>645</v>
      </c>
      <c r="B3" s="19" t="s">
        <v>11</v>
      </c>
      <c r="C3" s="19" t="s">
        <v>13</v>
      </c>
      <c r="D3" s="19" t="s">
        <v>12</v>
      </c>
      <c r="E3" s="19"/>
      <c r="F3" s="19"/>
      <c r="G3" s="20" t="s">
        <v>879</v>
      </c>
      <c r="H3" s="19"/>
      <c r="I3" s="21" t="s">
        <v>880</v>
      </c>
      <c r="J3" s="21"/>
    </row>
    <row r="4" spans="1:10">
      <c r="A4" s="18" t="s">
        <v>652</v>
      </c>
      <c r="B4" s="19" t="s">
        <v>123</v>
      </c>
      <c r="C4" s="19" t="s">
        <v>13</v>
      </c>
      <c r="D4" s="19"/>
      <c r="E4" s="19"/>
      <c r="F4" s="19"/>
      <c r="G4" s="19"/>
      <c r="H4" s="19"/>
      <c r="I4" s="21" t="s">
        <v>881</v>
      </c>
      <c r="J4" s="21"/>
    </row>
    <row r="5" spans="1:10">
      <c r="A5" s="23" t="s">
        <v>390</v>
      </c>
      <c r="B5" s="19" t="s">
        <v>109</v>
      </c>
      <c r="C5" s="19"/>
      <c r="D5" s="19"/>
      <c r="E5" s="19"/>
      <c r="F5" s="19"/>
      <c r="G5" s="20" t="s">
        <v>391</v>
      </c>
      <c r="H5" s="19"/>
      <c r="I5" s="21" t="s">
        <v>882</v>
      </c>
      <c r="J5" s="21"/>
    </row>
    <row r="6" spans="1:10">
      <c r="A6" s="19" t="s">
        <v>388</v>
      </c>
      <c r="B6" s="19" t="s">
        <v>210</v>
      </c>
      <c r="C6" s="19"/>
      <c r="D6" s="19"/>
      <c r="E6" s="19"/>
      <c r="F6" s="19"/>
      <c r="G6" s="19"/>
      <c r="H6" s="19"/>
      <c r="I6" s="21" t="s">
        <v>883</v>
      </c>
      <c r="J6" s="21"/>
    </row>
    <row r="7" spans="1:10">
      <c r="A7" s="19" t="s">
        <v>654</v>
      </c>
      <c r="B7" s="19" t="s">
        <v>11</v>
      </c>
      <c r="C7" s="19"/>
      <c r="D7" s="19"/>
      <c r="E7" s="19"/>
      <c r="F7" s="19"/>
      <c r="G7" s="19"/>
      <c r="H7" s="19"/>
      <c r="I7" s="21" t="s">
        <v>884</v>
      </c>
      <c r="J7" s="21"/>
    </row>
    <row r="8" spans="1:10">
      <c r="A8" s="19" t="s">
        <v>279</v>
      </c>
      <c r="B8" s="19" t="s">
        <v>65</v>
      </c>
      <c r="C8" s="19"/>
      <c r="D8" s="19"/>
      <c r="E8" s="19"/>
      <c r="F8" s="19"/>
      <c r="G8" s="19"/>
      <c r="H8" s="19"/>
      <c r="I8" s="21" t="s">
        <v>885</v>
      </c>
      <c r="J8" s="21"/>
    </row>
  </sheetData>
  <pageMargins left="0.75" right="0.75" top="1" bottom="1" header="0.5" footer="0.5"/>
  <headerFooter scaleWithDoc="1" alignWithMargins="0" differentFirst="0" differentOddEven="0"/>
</worksheet>
</file>

<file path=xl/worksheets/sheet1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1"/>
  <sheetViews>
    <sheetView view="normal" workbookViewId="0">
      <selection pane="topLeft" activeCell="A1" sqref="A1"/>
    </sheetView>
  </sheetViews>
  <sheetFormatPr defaultRowHeight="12.75"/>
  <cols>
    <col min="1" max="1" width="23.27734375" bestFit="1" customWidth="1"/>
    <col min="2" max="2" width="11.7109375" bestFit="1" customWidth="1"/>
    <col min="3" max="3" width="5.7109375" bestFit="1" customWidth="1"/>
    <col min="4" max="4" width="10.5703125" bestFit="1" customWidth="1"/>
    <col min="5" max="5" width="9" bestFit="1" customWidth="1"/>
    <col min="7" max="7" width="34.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21" t="s">
        <v>530</v>
      </c>
      <c r="G2" s="19"/>
      <c r="H2" s="19"/>
      <c r="I2" s="21" t="s">
        <v>886</v>
      </c>
      <c r="J2" s="21" t="s">
        <v>887</v>
      </c>
    </row>
    <row r="3" spans="1:10">
      <c r="A3" s="18" t="s">
        <v>652</v>
      </c>
      <c r="B3" s="19" t="s">
        <v>123</v>
      </c>
      <c r="C3" s="19" t="s">
        <v>13</v>
      </c>
      <c r="D3" s="19" t="s">
        <v>12</v>
      </c>
      <c r="E3" s="19"/>
      <c r="F3" s="19"/>
      <c r="G3" s="19"/>
      <c r="H3" s="19"/>
      <c r="I3" s="21" t="s">
        <v>888</v>
      </c>
      <c r="J3" s="21"/>
    </row>
    <row r="4" spans="1:10">
      <c r="A4" s="19" t="s">
        <v>525</v>
      </c>
      <c r="B4" s="19" t="s">
        <v>100</v>
      </c>
      <c r="C4" s="19"/>
      <c r="D4" s="19"/>
      <c r="E4" s="19"/>
      <c r="F4" s="19"/>
      <c r="G4" s="19"/>
      <c r="H4" s="19"/>
      <c r="I4" s="21" t="s">
        <v>889</v>
      </c>
      <c r="J4" s="21"/>
    </row>
    <row r="5" spans="1:10">
      <c r="A5" s="19" t="s">
        <v>890</v>
      </c>
      <c r="B5" s="19" t="s">
        <v>100</v>
      </c>
      <c r="C5" s="19"/>
      <c r="D5" s="19"/>
      <c r="E5" s="19"/>
      <c r="F5" s="19"/>
      <c r="G5" s="19"/>
      <c r="H5" s="19"/>
      <c r="I5" s="21" t="s">
        <v>891</v>
      </c>
      <c r="J5" s="21" t="s">
        <v>892</v>
      </c>
    </row>
    <row r="6" spans="1:10">
      <c r="A6" s="19" t="s">
        <v>893</v>
      </c>
      <c r="B6" s="19" t="s">
        <v>100</v>
      </c>
      <c r="C6" s="19"/>
      <c r="D6" s="19"/>
      <c r="E6" s="19"/>
      <c r="F6" s="19"/>
      <c r="G6" s="19"/>
      <c r="H6" s="19"/>
      <c r="I6" s="21" t="s">
        <v>894</v>
      </c>
      <c r="J6" s="21" t="s">
        <v>892</v>
      </c>
    </row>
    <row r="7" spans="1:10">
      <c r="A7" s="19" t="s">
        <v>895</v>
      </c>
      <c r="B7" s="19" t="s">
        <v>100</v>
      </c>
      <c r="C7" s="19"/>
      <c r="D7" s="19"/>
      <c r="E7" s="19"/>
      <c r="F7" s="19"/>
      <c r="G7" s="19"/>
      <c r="H7" s="19"/>
      <c r="I7" s="21" t="s">
        <v>896</v>
      </c>
      <c r="J7" s="21" t="s">
        <v>897</v>
      </c>
    </row>
    <row r="8" spans="1:10">
      <c r="A8" s="19" t="s">
        <v>898</v>
      </c>
      <c r="B8" s="19" t="s">
        <v>100</v>
      </c>
      <c r="C8" s="19"/>
      <c r="D8" s="19"/>
      <c r="E8" s="19"/>
      <c r="F8" s="19"/>
      <c r="G8" s="19"/>
      <c r="H8" s="19"/>
      <c r="I8" s="21" t="s">
        <v>899</v>
      </c>
      <c r="J8" s="21" t="s">
        <v>897</v>
      </c>
    </row>
    <row r="9" spans="1:10">
      <c r="A9" s="19" t="s">
        <v>900</v>
      </c>
      <c r="B9" s="19" t="s">
        <v>100</v>
      </c>
      <c r="C9" s="19"/>
      <c r="D9" s="19"/>
      <c r="E9" s="19"/>
      <c r="F9" s="19"/>
      <c r="G9" s="19"/>
      <c r="H9" s="19"/>
      <c r="I9" s="21" t="s">
        <v>901</v>
      </c>
      <c r="J9" s="21" t="s">
        <v>897</v>
      </c>
    </row>
    <row r="10" spans="1:10">
      <c r="A10" s="19" t="s">
        <v>479</v>
      </c>
      <c r="B10" s="19" t="s">
        <v>109</v>
      </c>
      <c r="C10" s="19"/>
      <c r="D10" s="19"/>
      <c r="E10" s="19"/>
      <c r="F10" s="19"/>
      <c r="G10" s="19" t="s">
        <v>110</v>
      </c>
      <c r="H10" s="19"/>
      <c r="I10" s="21" t="s">
        <v>902</v>
      </c>
      <c r="J10" s="21" t="s">
        <v>897</v>
      </c>
    </row>
    <row r="11" spans="1:10">
      <c r="A11" s="19" t="s">
        <v>903</v>
      </c>
      <c r="B11" s="19" t="s">
        <v>28</v>
      </c>
      <c r="C11" s="19"/>
      <c r="D11" s="19"/>
      <c r="E11" s="19"/>
      <c r="F11" s="19"/>
      <c r="G11" s="19"/>
      <c r="H11" s="19"/>
      <c r="I11" s="21" t="s">
        <v>904</v>
      </c>
      <c r="J11" s="21"/>
    </row>
    <row r="12" spans="1:10">
      <c r="A12" s="19" t="s">
        <v>905</v>
      </c>
      <c r="B12" s="19" t="s">
        <v>220</v>
      </c>
      <c r="C12" s="19"/>
      <c r="D12" s="19"/>
      <c r="E12" s="19"/>
      <c r="F12" s="19"/>
      <c r="G12" s="19" t="s">
        <v>221</v>
      </c>
      <c r="H12" s="19"/>
      <c r="I12" s="21" t="s">
        <v>906</v>
      </c>
      <c r="J12" s="21"/>
    </row>
    <row r="13" spans="1:10">
      <c r="A13" s="23" t="s">
        <v>654</v>
      </c>
      <c r="B13" s="19" t="s">
        <v>11</v>
      </c>
      <c r="C13" s="19"/>
      <c r="D13" s="19"/>
      <c r="E13" s="19"/>
      <c r="F13" s="19"/>
      <c r="G13" s="20" t="s">
        <v>907</v>
      </c>
      <c r="H13" s="19"/>
      <c r="I13" s="21" t="s">
        <v>908</v>
      </c>
      <c r="J13" s="21"/>
    </row>
    <row r="14" spans="1:10">
      <c r="A14" s="19" t="s">
        <v>909</v>
      </c>
      <c r="B14" s="19" t="s">
        <v>82</v>
      </c>
      <c r="C14" s="19"/>
      <c r="D14" s="19"/>
      <c r="E14" s="19"/>
      <c r="F14" s="19"/>
      <c r="G14" s="19"/>
      <c r="H14" s="19"/>
      <c r="I14" s="21" t="s">
        <v>910</v>
      </c>
      <c r="J14" s="21"/>
    </row>
    <row r="15" spans="1:10">
      <c r="A15" s="19" t="s">
        <v>911</v>
      </c>
      <c r="B15" s="19" t="s">
        <v>82</v>
      </c>
      <c r="C15" s="19"/>
      <c r="D15" s="19"/>
      <c r="E15" s="19"/>
      <c r="F15" s="19"/>
      <c r="G15" s="19" t="s">
        <v>912</v>
      </c>
      <c r="H15" s="19"/>
      <c r="I15" s="21" t="s">
        <v>915</v>
      </c>
      <c r="J15" s="21"/>
    </row>
    <row r="16" spans="1:10">
      <c r="A16" s="19" t="s">
        <v>279</v>
      </c>
      <c r="B16" s="19" t="s">
        <v>210</v>
      </c>
      <c r="C16" s="19"/>
      <c r="D16" s="19"/>
      <c r="E16" s="19"/>
      <c r="F16" s="19"/>
      <c r="G16" s="19"/>
      <c r="H16" s="19"/>
      <c r="I16" s="21" t="s">
        <v>916</v>
      </c>
      <c r="J16" s="21"/>
    </row>
    <row r="17" spans="1:10">
      <c r="A17" s="23" t="s">
        <v>917</v>
      </c>
      <c r="B17" s="19" t="s">
        <v>109</v>
      </c>
      <c r="C17" s="19"/>
      <c r="D17" s="19"/>
      <c r="E17" s="19"/>
      <c r="F17" s="19"/>
      <c r="G17" s="20" t="s">
        <v>918</v>
      </c>
      <c r="H17" s="19"/>
      <c r="I17" s="21" t="s">
        <v>919</v>
      </c>
      <c r="J17" s="21"/>
    </row>
    <row r="18" spans="1:10">
      <c r="A18" s="19" t="s">
        <v>920</v>
      </c>
      <c r="B18" s="19" t="s">
        <v>100</v>
      </c>
      <c r="C18" s="19"/>
      <c r="D18" s="19"/>
      <c r="E18" s="19"/>
      <c r="F18" s="19"/>
      <c r="G18" s="19"/>
      <c r="H18" s="19"/>
      <c r="I18" s="21" t="s">
        <v>921</v>
      </c>
      <c r="J18" s="21"/>
    </row>
    <row r="19" spans="1:10">
      <c r="A19" s="23" t="s">
        <v>922</v>
      </c>
      <c r="B19" s="19" t="s">
        <v>109</v>
      </c>
      <c r="C19" s="19"/>
      <c r="D19" s="19"/>
      <c r="E19" s="19"/>
      <c r="F19" s="19"/>
      <c r="G19" s="20" t="s">
        <v>918</v>
      </c>
      <c r="H19" s="19"/>
      <c r="I19" s="21" t="s">
        <v>923</v>
      </c>
      <c r="J19" s="21"/>
    </row>
    <row r="20" spans="1:10">
      <c r="A20" s="19" t="s">
        <v>924</v>
      </c>
      <c r="B20" s="19" t="s">
        <v>100</v>
      </c>
      <c r="C20" s="19"/>
      <c r="D20" s="19"/>
      <c r="E20" s="19"/>
      <c r="F20" s="19"/>
      <c r="G20" s="19"/>
      <c r="H20" s="19"/>
      <c r="I20" s="21" t="s">
        <v>925</v>
      </c>
      <c r="J20" s="21"/>
    </row>
    <row r="21" spans="1:10">
      <c r="A21" s="22" t="s">
        <v>289</v>
      </c>
      <c r="B21" s="19" t="s">
        <v>23</v>
      </c>
      <c r="C21" s="19"/>
      <c r="D21" s="19" t="s">
        <v>12</v>
      </c>
      <c r="E21" s="19"/>
      <c r="F21" s="19"/>
      <c r="G21" s="19" t="s">
        <v>363</v>
      </c>
      <c r="H21" s="19"/>
      <c r="I21" s="21" t="s">
        <v>926</v>
      </c>
      <c r="J21" s="21" t="s">
        <v>63</v>
      </c>
    </row>
    <row r="22" spans="1:10">
      <c r="A22" s="22" t="s">
        <v>927</v>
      </c>
      <c r="B22" s="19" t="s">
        <v>220</v>
      </c>
      <c r="C22" s="19"/>
      <c r="D22" s="19" t="s">
        <v>12</v>
      </c>
      <c r="E22" s="19"/>
      <c r="F22" s="19"/>
      <c r="G22" s="19" t="s">
        <v>221</v>
      </c>
      <c r="H22" s="19"/>
      <c r="I22" s="21" t="s">
        <v>928</v>
      </c>
      <c r="J22" s="21"/>
    </row>
    <row r="23" spans="1:10">
      <c r="A23" s="19" t="s">
        <v>307</v>
      </c>
      <c r="B23" s="19" t="s">
        <v>210</v>
      </c>
      <c r="C23" s="19"/>
      <c r="D23" s="19"/>
      <c r="E23" s="19"/>
      <c r="F23" s="19"/>
      <c r="G23" s="19"/>
      <c r="H23" s="19"/>
      <c r="I23" s="21" t="s">
        <v>305</v>
      </c>
      <c r="J23" s="21"/>
    </row>
    <row r="24" spans="1:10">
      <c r="A24" s="19" t="s">
        <v>308</v>
      </c>
      <c r="B24" s="19" t="s">
        <v>210</v>
      </c>
      <c r="C24" s="19"/>
      <c r="D24" s="19"/>
      <c r="E24" s="19"/>
      <c r="F24" s="19"/>
      <c r="G24" s="19"/>
      <c r="H24" s="19"/>
      <c r="I24" s="21" t="s">
        <v>305</v>
      </c>
      <c r="J24" s="21"/>
    </row>
    <row r="25" spans="1:10">
      <c r="A25" s="19" t="s">
        <v>309</v>
      </c>
      <c r="B25" s="19" t="s">
        <v>210</v>
      </c>
      <c r="C25" s="19"/>
      <c r="D25" s="19"/>
      <c r="E25" s="19"/>
      <c r="F25" s="19"/>
      <c r="G25" s="19"/>
      <c r="H25" s="19"/>
      <c r="I25" s="21" t="s">
        <v>305</v>
      </c>
      <c r="J25" s="21"/>
    </row>
    <row r="26" spans="1:10">
      <c r="A26" s="19" t="s">
        <v>734</v>
      </c>
      <c r="B26" s="19" t="s">
        <v>11</v>
      </c>
      <c r="C26" s="19"/>
      <c r="D26" s="19"/>
      <c r="E26" s="19"/>
      <c r="F26" s="19"/>
      <c r="G26" s="19"/>
      <c r="H26" s="19"/>
      <c r="I26" s="21" t="s">
        <v>735</v>
      </c>
      <c r="J26" s="21"/>
    </row>
    <row r="27" spans="1:10">
      <c r="A27" s="19" t="s">
        <v>736</v>
      </c>
      <c r="B27" s="19" t="s">
        <v>210</v>
      </c>
      <c r="C27" s="19"/>
      <c r="D27" s="19"/>
      <c r="E27" s="19"/>
      <c r="F27" s="19"/>
      <c r="G27" s="19"/>
      <c r="H27" s="19"/>
      <c r="I27" s="21" t="s">
        <v>929</v>
      </c>
      <c r="J27" s="21"/>
    </row>
    <row r="28" spans="1:10">
      <c r="A28" s="19" t="s">
        <v>715</v>
      </c>
      <c r="B28" s="19" t="s">
        <v>52</v>
      </c>
      <c r="C28" s="19"/>
      <c r="D28" s="19"/>
      <c r="E28" s="19"/>
      <c r="F28" s="19"/>
      <c r="G28" s="19"/>
      <c r="H28" s="19"/>
      <c r="I28" s="21" t="s">
        <v>930</v>
      </c>
      <c r="J28" s="21"/>
    </row>
    <row r="29" spans="1:10">
      <c r="A29" s="19" t="s">
        <v>931</v>
      </c>
      <c r="B29" s="19" t="s">
        <v>82</v>
      </c>
      <c r="C29" s="19"/>
      <c r="D29" s="19"/>
      <c r="E29" s="19"/>
      <c r="F29" s="19"/>
      <c r="G29" s="19"/>
      <c r="H29" s="19"/>
      <c r="I29" s="21" t="s">
        <v>932</v>
      </c>
      <c r="J29" s="21"/>
    </row>
    <row r="30" spans="1:10">
      <c r="A30" s="23" t="s">
        <v>164</v>
      </c>
      <c r="B30" s="19" t="s">
        <v>11</v>
      </c>
      <c r="C30" s="19"/>
      <c r="D30" s="19"/>
      <c r="E30" s="19"/>
      <c r="F30" s="19"/>
      <c r="G30" s="20" t="s">
        <v>165</v>
      </c>
      <c r="H30" s="19"/>
      <c r="I30" s="21" t="s">
        <v>933</v>
      </c>
      <c r="J30" s="21"/>
    </row>
    <row r="31" spans="1:10">
      <c r="A31" s="19" t="s">
        <v>204</v>
      </c>
      <c r="B31" s="19" t="s">
        <v>210</v>
      </c>
      <c r="C31" s="19"/>
      <c r="D31" s="19"/>
      <c r="E31" s="19"/>
      <c r="F31" s="19"/>
      <c r="G31" s="19" t="s">
        <v>934</v>
      </c>
      <c r="H31" s="19"/>
      <c r="I31" s="21" t="s">
        <v>935</v>
      </c>
      <c r="J31" s="21"/>
    </row>
  </sheetData>
  <dataValidations count="5">
    <dataValidation type="list" operator="notEqual" allowBlank="1" showInputMessage="1" showErrorMessage="1" sqref="G10">
      <formula1>Enumerations!$B$2:$B$3</formula1>
    </dataValidation>
    <dataValidation type="list" operator="notEqual" allowBlank="1" showInputMessage="1" showErrorMessage="1" sqref="G12 G22">
      <formula1>Enumerations!$I$2:$I$3</formula1>
    </dataValidation>
    <dataValidation type="list" operator="notEqual" allowBlank="1" showInputMessage="1" showErrorMessage="1" sqref="G15">
      <formula1>Enumerations!$X$2:$X$4</formula1>
    </dataValidation>
    <dataValidation type="list" operator="notEqual" allowBlank="1" showInputMessage="1" showErrorMessage="1" sqref="G21">
      <formula1>Enumerations!$L$3:$L$10</formula1>
    </dataValidation>
    <dataValidation type="list" operator="notEqual" allowBlank="1" showInputMessage="1" showErrorMessage="1" sqref="G31">
      <formula1>Enumerations!$Y$2:$Y$6</formula1>
    </dataValidation>
  </dataValidations>
  <pageMargins left="0.75" right="0.75" top="1" bottom="1" header="0.5" footer="0.5"/>
  <headerFooter scaleWithDoc="1" alignWithMargins="0" differentFirst="0" differentOddEven="0"/>
</worksheet>
</file>

<file path=xl/worksheets/sheet1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3"/>
  <sheetViews>
    <sheetView view="normal" workbookViewId="0">
      <selection pane="topLeft" activeCell="A1" sqref="A1"/>
    </sheetView>
  </sheetViews>
  <sheetFormatPr defaultRowHeight="12.75"/>
  <cols>
    <col min="1" max="1" width="22.41796875" bestFit="1" customWidth="1"/>
    <col min="2" max="2" width="11.7109375" bestFit="1" customWidth="1"/>
    <col min="3" max="3" width="5.7109375" bestFit="1" customWidth="1"/>
    <col min="4" max="4" width="10.5703125" bestFit="1" customWidth="1"/>
    <col min="5" max="5" width="9" bestFit="1" customWidth="1"/>
    <col min="7" max="7" width="35.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21" t="s">
        <v>530</v>
      </c>
      <c r="G2" s="19"/>
      <c r="H2" s="19"/>
      <c r="I2" s="21" t="s">
        <v>681</v>
      </c>
      <c r="J2" s="21" t="s">
        <v>314</v>
      </c>
    </row>
    <row r="3" spans="1:10">
      <c r="A3" s="18" t="s">
        <v>936</v>
      </c>
      <c r="B3" s="19" t="s">
        <v>123</v>
      </c>
      <c r="C3" s="19" t="s">
        <v>13</v>
      </c>
      <c r="D3" s="19" t="s">
        <v>12</v>
      </c>
      <c r="E3" s="19"/>
      <c r="F3" s="19"/>
      <c r="G3" s="19"/>
      <c r="H3" s="19"/>
      <c r="I3" s="21" t="s">
        <v>937</v>
      </c>
      <c r="J3" s="21" t="s">
        <v>938</v>
      </c>
    </row>
    <row r="4" spans="1:10">
      <c r="A4" s="22" t="s">
        <v>939</v>
      </c>
      <c r="B4" s="19" t="s">
        <v>123</v>
      </c>
      <c r="C4" s="19"/>
      <c r="D4" s="19" t="s">
        <v>12</v>
      </c>
      <c r="E4" s="19"/>
      <c r="F4" s="19"/>
      <c r="G4" s="19"/>
      <c r="H4" s="19"/>
      <c r="I4" s="21" t="s">
        <v>940</v>
      </c>
      <c r="J4" s="21" t="s">
        <v>938</v>
      </c>
    </row>
    <row r="5" spans="1:10">
      <c r="A5" s="22" t="s">
        <v>941</v>
      </c>
      <c r="B5" s="19" t="s">
        <v>100</v>
      </c>
      <c r="C5" s="19"/>
      <c r="D5" s="19" t="s">
        <v>12</v>
      </c>
      <c r="E5" s="19"/>
      <c r="F5" s="19"/>
      <c r="G5" s="19"/>
      <c r="H5" s="19"/>
      <c r="I5" s="21" t="s">
        <v>942</v>
      </c>
      <c r="J5" s="21"/>
    </row>
    <row r="6" spans="1:10">
      <c r="A6" s="22" t="s">
        <v>943</v>
      </c>
      <c r="B6" s="19" t="s">
        <v>109</v>
      </c>
      <c r="C6" s="19"/>
      <c r="D6" s="19" t="s">
        <v>12</v>
      </c>
      <c r="E6" s="19"/>
      <c r="F6" s="19"/>
      <c r="G6" s="20" t="s">
        <v>391</v>
      </c>
      <c r="H6" s="19"/>
      <c r="I6" s="21" t="s">
        <v>944</v>
      </c>
      <c r="J6" s="21"/>
    </row>
    <row r="7" spans="1:10">
      <c r="A7" s="19" t="s">
        <v>945</v>
      </c>
      <c r="B7" s="19" t="s">
        <v>100</v>
      </c>
      <c r="C7" s="19"/>
      <c r="D7" s="19"/>
      <c r="E7" s="19"/>
      <c r="F7" s="19"/>
      <c r="G7" s="19"/>
      <c r="H7" s="19"/>
      <c r="I7" s="21" t="s">
        <v>946</v>
      </c>
      <c r="J7" s="21"/>
    </row>
    <row r="8" spans="1:10">
      <c r="A8" s="22" t="s">
        <v>947</v>
      </c>
      <c r="B8" s="19" t="s">
        <v>11</v>
      </c>
      <c r="C8" s="19"/>
      <c r="D8" s="19" t="s">
        <v>12</v>
      </c>
      <c r="E8" s="19"/>
      <c r="F8" s="19"/>
      <c r="G8" s="19" t="s">
        <v>948</v>
      </c>
      <c r="H8" s="19"/>
      <c r="I8" s="21" t="s">
        <v>955</v>
      </c>
      <c r="J8" s="21"/>
    </row>
    <row r="9" spans="1:10">
      <c r="A9" s="22" t="s">
        <v>956</v>
      </c>
      <c r="B9" s="19" t="s">
        <v>100</v>
      </c>
      <c r="C9" s="19"/>
      <c r="D9" s="19" t="s">
        <v>12</v>
      </c>
      <c r="E9" s="19"/>
      <c r="F9" s="19"/>
      <c r="G9" s="19"/>
      <c r="H9" s="19"/>
      <c r="I9" s="21" t="s">
        <v>957</v>
      </c>
      <c r="J9" s="21"/>
    </row>
    <row r="10" spans="1:10">
      <c r="A10" s="22" t="s">
        <v>958</v>
      </c>
      <c r="B10" s="19" t="s">
        <v>109</v>
      </c>
      <c r="C10" s="19"/>
      <c r="D10" s="19" t="s">
        <v>12</v>
      </c>
      <c r="E10" s="19"/>
      <c r="F10" s="19"/>
      <c r="G10" s="20" t="s">
        <v>391</v>
      </c>
      <c r="H10" s="19"/>
      <c r="I10" s="21" t="s">
        <v>959</v>
      </c>
      <c r="J10" s="21"/>
    </row>
    <row r="11" spans="1:10">
      <c r="A11" s="19" t="s">
        <v>960</v>
      </c>
      <c r="B11" s="19" t="s">
        <v>11</v>
      </c>
      <c r="C11" s="19"/>
      <c r="D11" s="19"/>
      <c r="E11" s="19"/>
      <c r="F11" s="19"/>
      <c r="G11" s="19" t="s">
        <v>961</v>
      </c>
      <c r="H11" s="19"/>
      <c r="I11" s="21" t="s">
        <v>966</v>
      </c>
      <c r="J11" s="21"/>
    </row>
    <row r="12" spans="1:10">
      <c r="A12" s="19" t="s">
        <v>967</v>
      </c>
      <c r="B12" s="19" t="s">
        <v>100</v>
      </c>
      <c r="C12" s="19"/>
      <c r="D12" s="19"/>
      <c r="E12" s="19"/>
      <c r="F12" s="19"/>
      <c r="G12" s="19"/>
      <c r="H12" s="19"/>
      <c r="I12" s="21" t="s">
        <v>968</v>
      </c>
      <c r="J12" s="21"/>
    </row>
    <row r="13" spans="1:10">
      <c r="A13" s="19" t="s">
        <v>279</v>
      </c>
      <c r="B13" s="19" t="s">
        <v>210</v>
      </c>
      <c r="C13" s="19"/>
      <c r="D13" s="19"/>
      <c r="E13" s="19"/>
      <c r="F13" s="19"/>
      <c r="G13" s="19"/>
      <c r="H13" s="19"/>
      <c r="I13" s="21" t="s">
        <v>969</v>
      </c>
      <c r="J13" s="21"/>
    </row>
  </sheetData>
  <dataValidations count="2">
    <dataValidation type="list" operator="notEqual" allowBlank="1" showInputMessage="1" showErrorMessage="1" sqref="G8">
      <formula1>Enumerations!$Z$2:$Z$7</formula1>
    </dataValidation>
    <dataValidation type="list" operator="notEqual" allowBlank="1" showInputMessage="1" showErrorMessage="1" sqref="G11">
      <formula1>Enumerations!$AA$2:$AA$5</formula1>
    </dataValidation>
  </dataValidations>
  <pageMargins left="0.75" right="0.75" top="1" bottom="1" header="0.5" footer="0.5"/>
  <headerFooter scaleWithDoc="1" alignWithMargins="0" differentFirst="0" differentOddEven="0"/>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indexed="47"/>
  </sheetPr>
  <dimension ref="A1:B117"/>
  <sheetViews>
    <sheetView topLeftCell="A1" view="normal" workbookViewId="0">
      <pane xSplit="1" ySplit="1" topLeftCell="B2" activePane="bottomRight" state="frozen"/>
      <selection pane="bottomRight" activeCell="B2" sqref="B2"/>
    </sheetView>
  </sheetViews>
  <sheetFormatPr defaultRowHeight="12.75"/>
  <cols>
    <col min="1" max="2" width="100.7109375" customWidth="1"/>
  </cols>
  <sheetData>
    <row r="1" spans="1:2">
      <c r="A1" s="1" t="s">
        <v>1678</v>
      </c>
      <c r="B1" s="1" t="s">
        <v>1679</v>
      </c>
    </row>
    <row r="2" spans="1:2">
      <c r="A2" s="12" t="s">
        <v>1680</v>
      </c>
      <c r="B2" s="12" t="s">
        <v>1681</v>
      </c>
    </row>
    <row r="3" spans="1:2">
      <c r="A3" s="12" t="s">
        <v>154</v>
      </c>
      <c r="B3" s="12" t="s">
        <v>1682</v>
      </c>
    </row>
    <row r="4" spans="1:2">
      <c r="A4" s="12" t="s">
        <v>1367</v>
      </c>
      <c r="B4" s="12" t="s">
        <v>1683</v>
      </c>
    </row>
    <row r="5" spans="1:2">
      <c r="A5" s="12" t="s">
        <v>1684</v>
      </c>
      <c r="B5" s="12" t="s">
        <v>1685</v>
      </c>
    </row>
    <row r="6" spans="1:2">
      <c r="A6" s="12" t="s">
        <v>1686</v>
      </c>
      <c r="B6" s="12" t="s">
        <v>1687</v>
      </c>
    </row>
    <row r="7" spans="1:2">
      <c r="A7" s="12" t="s">
        <v>1688</v>
      </c>
      <c r="B7" s="12" t="s">
        <v>1689</v>
      </c>
    </row>
    <row r="8" spans="1:2">
      <c r="A8" s="12" t="s">
        <v>1303</v>
      </c>
      <c r="B8" s="12" t="s">
        <v>1690</v>
      </c>
    </row>
    <row r="9" spans="1:2">
      <c r="A9" s="12" t="s">
        <v>1691</v>
      </c>
      <c r="B9" s="12" t="s">
        <v>1692</v>
      </c>
    </row>
    <row r="10" spans="1:2">
      <c r="A10" s="12" t="s">
        <v>1110</v>
      </c>
      <c r="B10" s="12" t="s">
        <v>1693</v>
      </c>
    </row>
    <row r="11" spans="1:2">
      <c r="A11" s="12" t="s">
        <v>1694</v>
      </c>
      <c r="B11" s="12" t="s">
        <v>1695</v>
      </c>
    </row>
    <row r="12" spans="1:2">
      <c r="A12" s="12" t="s">
        <v>1696</v>
      </c>
      <c r="B12" s="12" t="s">
        <v>1697</v>
      </c>
    </row>
    <row r="13" spans="1:2">
      <c r="A13" s="12" t="s">
        <v>1698</v>
      </c>
      <c r="B13" s="12" t="s">
        <v>1699</v>
      </c>
    </row>
    <row r="14" spans="1:2">
      <c r="A14" s="12" t="s">
        <v>158</v>
      </c>
      <c r="B14" s="12" t="s">
        <v>1700</v>
      </c>
    </row>
    <row r="15" spans="1:2">
      <c r="A15" s="12" t="s">
        <v>1092</v>
      </c>
      <c r="B15" s="12" t="s">
        <v>1701</v>
      </c>
    </row>
    <row r="16" spans="1:2">
      <c r="A16" s="12" t="s">
        <v>1375</v>
      </c>
      <c r="B16" s="12" t="s">
        <v>1702</v>
      </c>
    </row>
    <row r="17" spans="1:2">
      <c r="A17" s="12" t="s">
        <v>1366</v>
      </c>
      <c r="B17" s="12" t="s">
        <v>1703</v>
      </c>
    </row>
    <row r="18" spans="1:2">
      <c r="A18" s="12" t="s">
        <v>1107</v>
      </c>
      <c r="B18" s="12" t="s">
        <v>1704</v>
      </c>
    </row>
    <row r="19" spans="1:2">
      <c r="A19" s="12" t="s">
        <v>545</v>
      </c>
      <c r="B19" s="12" t="s">
        <v>1705</v>
      </c>
    </row>
    <row r="20" spans="1:2">
      <c r="A20" s="12" t="s">
        <v>551</v>
      </c>
      <c r="B20" s="12" t="s">
        <v>1706</v>
      </c>
    </row>
    <row r="21" spans="1:2">
      <c r="A21" s="12" t="s">
        <v>1299</v>
      </c>
      <c r="B21" s="12" t="s">
        <v>1707</v>
      </c>
    </row>
    <row r="22" spans="1:2">
      <c r="A22" s="12" t="s">
        <v>1708</v>
      </c>
      <c r="B22" s="12" t="s">
        <v>1709</v>
      </c>
    </row>
    <row r="23" spans="1:2">
      <c r="A23" s="12" t="s">
        <v>1334</v>
      </c>
      <c r="B23" s="12" t="s">
        <v>1710</v>
      </c>
    </row>
    <row r="24" spans="1:2">
      <c r="A24" s="12" t="s">
        <v>1711</v>
      </c>
      <c r="B24" s="12" t="s">
        <v>1712</v>
      </c>
    </row>
    <row r="25" spans="1:2">
      <c r="A25" s="12" t="s">
        <v>677</v>
      </c>
      <c r="B25" s="12" t="s">
        <v>1713</v>
      </c>
    </row>
    <row r="26" spans="1:2">
      <c r="A26" s="12" t="s">
        <v>1714</v>
      </c>
      <c r="B26" s="12" t="s">
        <v>1715</v>
      </c>
    </row>
    <row r="27" spans="1:2">
      <c r="A27" s="12" t="s">
        <v>1716</v>
      </c>
      <c r="B27" s="12" t="s">
        <v>1717</v>
      </c>
    </row>
    <row r="28" spans="1:2">
      <c r="A28" s="12" t="s">
        <v>1718</v>
      </c>
      <c r="B28" s="12" t="s">
        <v>1719</v>
      </c>
    </row>
    <row r="29" spans="1:2">
      <c r="A29" s="12" t="s">
        <v>1720</v>
      </c>
      <c r="B29" s="12" t="s">
        <v>1721</v>
      </c>
    </row>
    <row r="30" spans="1:2">
      <c r="A30" s="12" t="s">
        <v>1722</v>
      </c>
      <c r="B30" s="12" t="s">
        <v>1723</v>
      </c>
    </row>
    <row r="31" spans="1:2">
      <c r="A31" s="12" t="s">
        <v>1130</v>
      </c>
      <c r="B31" s="12" t="s">
        <v>1724</v>
      </c>
    </row>
    <row r="32" spans="1:2">
      <c r="A32" s="12" t="s">
        <v>1725</v>
      </c>
      <c r="B32" s="12" t="s">
        <v>1726</v>
      </c>
    </row>
    <row r="33" spans="1:2">
      <c r="A33" s="12" t="s">
        <v>255</v>
      </c>
      <c r="B33" s="12" t="s">
        <v>1727</v>
      </c>
    </row>
    <row r="34" spans="1:2">
      <c r="A34" s="12" t="s">
        <v>1728</v>
      </c>
      <c r="B34" s="12" t="s">
        <v>1729</v>
      </c>
    </row>
    <row r="35" spans="1:2">
      <c r="A35" s="12" t="s">
        <v>1362</v>
      </c>
      <c r="B35" s="12" t="s">
        <v>1730</v>
      </c>
    </row>
    <row r="36" spans="1:2">
      <c r="A36" s="12" t="s">
        <v>1062</v>
      </c>
      <c r="B36" s="12" t="s">
        <v>1731</v>
      </c>
    </row>
    <row r="37" spans="1:2">
      <c r="A37" s="12" t="s">
        <v>1732</v>
      </c>
      <c r="B37" s="12" t="s">
        <v>1733</v>
      </c>
    </row>
    <row r="38" spans="1:2">
      <c r="A38" s="12" t="s">
        <v>1363</v>
      </c>
      <c r="B38" s="12" t="s">
        <v>1734</v>
      </c>
    </row>
    <row r="39" spans="1:2">
      <c r="A39" s="12" t="s">
        <v>897</v>
      </c>
      <c r="B39" s="12" t="s">
        <v>1735</v>
      </c>
    </row>
    <row r="40" spans="1:2">
      <c r="A40" s="12" t="s">
        <v>1029</v>
      </c>
      <c r="B40" s="12" t="s">
        <v>1736</v>
      </c>
    </row>
    <row r="41" spans="1:2">
      <c r="A41" s="12" t="s">
        <v>478</v>
      </c>
      <c r="B41" s="12" t="s">
        <v>1737</v>
      </c>
    </row>
    <row r="42" spans="1:2">
      <c r="A42" s="12" t="s">
        <v>1058</v>
      </c>
      <c r="B42" s="12" t="s">
        <v>1738</v>
      </c>
    </row>
    <row r="43" spans="1:2">
      <c r="A43" s="12" t="s">
        <v>573</v>
      </c>
      <c r="B43" s="12" t="s">
        <v>1739</v>
      </c>
    </row>
    <row r="44" spans="1:2">
      <c r="A44" s="12" t="s">
        <v>1740</v>
      </c>
      <c r="B44" s="12" t="s">
        <v>1741</v>
      </c>
    </row>
    <row r="45" spans="1:2">
      <c r="A45" s="12" t="s">
        <v>1448</v>
      </c>
      <c r="B45" s="12" t="s">
        <v>1742</v>
      </c>
    </row>
    <row r="46" spans="1:2">
      <c r="A46" s="12" t="s">
        <v>326</v>
      </c>
      <c r="B46" s="12" t="s">
        <v>1743</v>
      </c>
    </row>
    <row r="47" spans="1:2">
      <c r="A47" s="12" t="s">
        <v>535</v>
      </c>
      <c r="B47" s="12" t="s">
        <v>1744</v>
      </c>
    </row>
    <row r="48" spans="1:2">
      <c r="A48" s="12" t="s">
        <v>463</v>
      </c>
      <c r="B48" s="12" t="s">
        <v>1745</v>
      </c>
    </row>
    <row r="49" spans="1:2">
      <c r="A49" s="12" t="s">
        <v>466</v>
      </c>
      <c r="B49" s="12" t="s">
        <v>1746</v>
      </c>
    </row>
    <row r="50" spans="1:2">
      <c r="A50" s="12" t="s">
        <v>1747</v>
      </c>
      <c r="B50" s="12" t="s">
        <v>1748</v>
      </c>
    </row>
    <row r="51" spans="1:2">
      <c r="A51" s="12" t="s">
        <v>1714</v>
      </c>
      <c r="B51" s="12" t="s">
        <v>1749</v>
      </c>
    </row>
    <row r="52" spans="1:2">
      <c r="A52" s="12" t="s">
        <v>1750</v>
      </c>
      <c r="B52" s="12" t="s">
        <v>1751</v>
      </c>
    </row>
    <row r="53" spans="1:2">
      <c r="A53" s="12" t="s">
        <v>1752</v>
      </c>
      <c r="B53" s="12" t="s">
        <v>1753</v>
      </c>
    </row>
    <row r="54" spans="1:2">
      <c r="A54" s="12" t="s">
        <v>1754</v>
      </c>
      <c r="B54" s="12" t="s">
        <v>1755</v>
      </c>
    </row>
    <row r="55" spans="1:2">
      <c r="A55" s="12" t="s">
        <v>1756</v>
      </c>
      <c r="B55" s="12" t="s">
        <v>1755</v>
      </c>
    </row>
    <row r="56" spans="1:2">
      <c r="A56" s="12" t="s">
        <v>1099</v>
      </c>
      <c r="B56" s="12" t="s">
        <v>1757</v>
      </c>
    </row>
    <row r="57" spans="1:2">
      <c r="A57" s="12" t="s">
        <v>1758</v>
      </c>
      <c r="B57" s="12" t="s">
        <v>1759</v>
      </c>
    </row>
    <row r="58" spans="1:2">
      <c r="A58" s="12" t="s">
        <v>1149</v>
      </c>
      <c r="B58" s="12" t="s">
        <v>1760</v>
      </c>
    </row>
    <row r="59" spans="1:2">
      <c r="A59" s="12" t="s">
        <v>95</v>
      </c>
      <c r="B59" s="12" t="s">
        <v>1761</v>
      </c>
    </row>
    <row r="60" spans="1:2">
      <c r="A60" s="12" t="s">
        <v>314</v>
      </c>
      <c r="B60" s="12" t="s">
        <v>1762</v>
      </c>
    </row>
    <row r="61" spans="1:2">
      <c r="A61" s="12" t="s">
        <v>1763</v>
      </c>
      <c r="B61" s="12" t="s">
        <v>1764</v>
      </c>
    </row>
    <row r="62" spans="1:2">
      <c r="A62" s="12" t="s">
        <v>1765</v>
      </c>
      <c r="B62" s="12" t="s">
        <v>1766</v>
      </c>
    </row>
    <row r="63" spans="1:2">
      <c r="A63" s="12" t="s">
        <v>1155</v>
      </c>
      <c r="B63" s="12" t="s">
        <v>1767</v>
      </c>
    </row>
    <row r="64" spans="1:2">
      <c r="A64" s="12" t="s">
        <v>1155</v>
      </c>
      <c r="B64" s="12" t="s">
        <v>1768</v>
      </c>
    </row>
    <row r="65" spans="1:2">
      <c r="A65" s="12" t="s">
        <v>1769</v>
      </c>
      <c r="B65" s="12" t="s">
        <v>1770</v>
      </c>
    </row>
    <row r="66" spans="1:2">
      <c r="A66" s="12" t="s">
        <v>1771</v>
      </c>
      <c r="B66" s="12" t="s">
        <v>1772</v>
      </c>
    </row>
    <row r="67" spans="1:2">
      <c r="A67" s="12" t="s">
        <v>1773</v>
      </c>
      <c r="B67" s="12" t="s">
        <v>1774</v>
      </c>
    </row>
    <row r="68" spans="1:2">
      <c r="A68" s="12" t="s">
        <v>1775</v>
      </c>
      <c r="B68" s="12" t="s">
        <v>1774</v>
      </c>
    </row>
    <row r="69" spans="1:2">
      <c r="A69" s="12" t="s">
        <v>1776</v>
      </c>
      <c r="B69" s="12" t="s">
        <v>1777</v>
      </c>
    </row>
    <row r="70" spans="1:2">
      <c r="A70" s="12" t="s">
        <v>1663</v>
      </c>
      <c r="B70" s="12" t="s">
        <v>1778</v>
      </c>
    </row>
    <row r="71" spans="1:2">
      <c r="A71" s="12" t="s">
        <v>1779</v>
      </c>
      <c r="B71" s="12" t="s">
        <v>1780</v>
      </c>
    </row>
    <row r="72" spans="1:2">
      <c r="A72" s="12" t="s">
        <v>1781</v>
      </c>
      <c r="B72" s="12" t="s">
        <v>1782</v>
      </c>
    </row>
    <row r="73" spans="1:2">
      <c r="A73" s="12" t="s">
        <v>1783</v>
      </c>
      <c r="B73" s="12" t="s">
        <v>1782</v>
      </c>
    </row>
    <row r="74" spans="1:2">
      <c r="A74" s="12" t="s">
        <v>1784</v>
      </c>
      <c r="B74" s="12" t="s">
        <v>1785</v>
      </c>
    </row>
    <row r="75" spans="1:2">
      <c r="A75" s="12" t="s">
        <v>1786</v>
      </c>
      <c r="B75" s="12" t="s">
        <v>1787</v>
      </c>
    </row>
    <row r="76" spans="1:2">
      <c r="A76" s="12" t="s">
        <v>1788</v>
      </c>
      <c r="B76" s="12" t="s">
        <v>1789</v>
      </c>
    </row>
    <row r="77" spans="1:2">
      <c r="A77" s="12" t="s">
        <v>1790</v>
      </c>
      <c r="B77" s="12" t="s">
        <v>1791</v>
      </c>
    </row>
    <row r="78" spans="1:2">
      <c r="A78" s="12" t="s">
        <v>1533</v>
      </c>
      <c r="B78" s="12" t="s">
        <v>1792</v>
      </c>
    </row>
    <row r="79" spans="1:2">
      <c r="A79" s="12" t="s">
        <v>1149</v>
      </c>
      <c r="B79" s="12" t="s">
        <v>1793</v>
      </c>
    </row>
    <row r="80" spans="1:2">
      <c r="A80" s="12" t="s">
        <v>1794</v>
      </c>
      <c r="B80" s="12" t="s">
        <v>1795</v>
      </c>
    </row>
    <row r="81" spans="1:2">
      <c r="A81" s="12" t="s">
        <v>1796</v>
      </c>
      <c r="B81" s="12" t="s">
        <v>1797</v>
      </c>
    </row>
    <row r="82" spans="1:2">
      <c r="A82" s="12" t="s">
        <v>1798</v>
      </c>
      <c r="B82" s="12" t="s">
        <v>1799</v>
      </c>
    </row>
    <row r="83" spans="1:2">
      <c r="A83" s="12" t="s">
        <v>1506</v>
      </c>
      <c r="B83" s="12" t="s">
        <v>1800</v>
      </c>
    </row>
    <row r="84" spans="1:2">
      <c r="A84" s="12" t="s">
        <v>1524</v>
      </c>
      <c r="B84" s="12" t="s">
        <v>1801</v>
      </c>
    </row>
    <row r="85" spans="1:2">
      <c r="A85" s="30" t="s">
        <v>1531</v>
      </c>
      <c r="B85" s="12" t="s">
        <v>1802</v>
      </c>
    </row>
    <row r="86" spans="1:2">
      <c r="A86" s="12" t="s">
        <v>1803</v>
      </c>
      <c r="B86" s="12" t="s">
        <v>1804</v>
      </c>
    </row>
    <row r="87" spans="1:2">
      <c r="A87" s="12" t="s">
        <v>206</v>
      </c>
      <c r="B87" s="12" t="s">
        <v>1805</v>
      </c>
    </row>
    <row r="88" spans="1:2">
      <c r="A88" s="12" t="s">
        <v>1595</v>
      </c>
      <c r="B88" s="12" t="s">
        <v>1806</v>
      </c>
    </row>
    <row r="89" spans="1:2">
      <c r="A89" s="12" t="s">
        <v>1807</v>
      </c>
      <c r="B89" s="12" t="s">
        <v>1808</v>
      </c>
    </row>
    <row r="90" spans="1:2">
      <c r="A90" s="12" t="s">
        <v>1608</v>
      </c>
      <c r="B90" s="12" t="s">
        <v>1809</v>
      </c>
    </row>
    <row r="91" spans="1:2">
      <c r="A91" s="12" t="s">
        <v>1810</v>
      </c>
      <c r="B91" s="12" t="s">
        <v>1811</v>
      </c>
    </row>
    <row r="92" spans="1:2">
      <c r="A92" s="12" t="s">
        <v>1494</v>
      </c>
      <c r="B92" s="12" t="s">
        <v>1812</v>
      </c>
    </row>
    <row r="93" spans="1:2">
      <c r="A93" s="12" t="s">
        <v>1813</v>
      </c>
      <c r="B93" s="12" t="s">
        <v>1814</v>
      </c>
    </row>
    <row r="94" spans="1:2">
      <c r="A94" s="12" t="s">
        <v>125</v>
      </c>
      <c r="B94" s="12" t="s">
        <v>1815</v>
      </c>
    </row>
    <row r="95" spans="1:2">
      <c r="A95" s="12" t="s">
        <v>1816</v>
      </c>
      <c r="B95" s="12" t="s">
        <v>1817</v>
      </c>
    </row>
    <row r="96" spans="1:2">
      <c r="A96" s="12" t="s">
        <v>1818</v>
      </c>
      <c r="B96" s="12" t="s">
        <v>1819</v>
      </c>
    </row>
    <row r="97" spans="1:2">
      <c r="A97" s="12" t="s">
        <v>1820</v>
      </c>
      <c r="B97" s="12" t="s">
        <v>1819</v>
      </c>
    </row>
    <row r="98" spans="1:2">
      <c r="A98" s="12" t="s">
        <v>1821</v>
      </c>
      <c r="B98" s="12" t="s">
        <v>1817</v>
      </c>
    </row>
    <row r="99" spans="1:2">
      <c r="A99" s="12" t="s">
        <v>1822</v>
      </c>
      <c r="B99" s="12" t="s">
        <v>1817</v>
      </c>
    </row>
    <row r="100" spans="1:2">
      <c r="A100" s="12" t="s">
        <v>1823</v>
      </c>
      <c r="B100" s="12" t="s">
        <v>1817</v>
      </c>
    </row>
    <row r="101" spans="1:2">
      <c r="A101" s="12" t="s">
        <v>93</v>
      </c>
      <c r="B101" s="12" t="s">
        <v>1824</v>
      </c>
    </row>
    <row r="102" spans="1:2">
      <c r="A102" s="12" t="s">
        <v>938</v>
      </c>
      <c r="B102" s="12" t="s">
        <v>1825</v>
      </c>
    </row>
    <row r="103" spans="1:2">
      <c r="A103" s="12" t="s">
        <v>63</v>
      </c>
      <c r="B103" s="12" t="s">
        <v>1826</v>
      </c>
    </row>
    <row r="104" spans="1:2">
      <c r="A104" s="12" t="s">
        <v>321</v>
      </c>
      <c r="B104" s="12" t="s">
        <v>1827</v>
      </c>
    </row>
    <row r="105" spans="1:2">
      <c r="A105" s="12" t="s">
        <v>1324</v>
      </c>
      <c r="B105" s="12" t="s">
        <v>1828</v>
      </c>
    </row>
    <row r="106" spans="1:2">
      <c r="A106" s="12" t="s">
        <v>1829</v>
      </c>
      <c r="B106" s="12" t="s">
        <v>1830</v>
      </c>
    </row>
    <row r="107" spans="1:2">
      <c r="A107" s="12" t="s">
        <v>1831</v>
      </c>
      <c r="B107" s="12" t="s">
        <v>1832</v>
      </c>
    </row>
    <row r="108" spans="1:2">
      <c r="A108" s="12" t="s">
        <v>1831</v>
      </c>
      <c r="B108" s="12" t="s">
        <v>1832</v>
      </c>
    </row>
    <row r="109" spans="1:2">
      <c r="A109" s="12" t="s">
        <v>1833</v>
      </c>
      <c r="B109" s="12" t="s">
        <v>1832</v>
      </c>
    </row>
    <row r="110" spans="1:2">
      <c r="A110" s="12" t="s">
        <v>1834</v>
      </c>
      <c r="B110" s="12" t="s">
        <v>1832</v>
      </c>
    </row>
    <row r="111" spans="1:2">
      <c r="A111" s="12" t="s">
        <v>115</v>
      </c>
      <c r="B111" s="12" t="s">
        <v>1835</v>
      </c>
    </row>
    <row r="112" spans="1:2">
      <c r="A112" s="12" t="s">
        <v>1836</v>
      </c>
      <c r="B112" s="12" t="s">
        <v>1837</v>
      </c>
    </row>
    <row r="113" spans="1:2">
      <c r="A113" s="12" t="s">
        <v>1838</v>
      </c>
      <c r="B113" s="12" t="s">
        <v>1839</v>
      </c>
    </row>
    <row r="114" spans="1:2">
      <c r="A114" s="12" t="s">
        <v>1840</v>
      </c>
      <c r="B114" s="12" t="s">
        <v>1841</v>
      </c>
    </row>
    <row r="115" spans="1:2">
      <c r="A115" s="12" t="s">
        <v>1842</v>
      </c>
      <c r="B115" s="12" t="s">
        <v>1843</v>
      </c>
    </row>
    <row r="116" spans="1:2">
      <c r="A116" s="12" t="s">
        <v>1844</v>
      </c>
      <c r="B116" s="12" t="s">
        <v>1845</v>
      </c>
    </row>
    <row r="117" spans="1:2">
      <c r="A117" s="12" t="s">
        <v>1191</v>
      </c>
      <c r="B117" s="12" t="s">
        <v>1846</v>
      </c>
    </row>
  </sheetData>
  <pageMargins left="0.7" right="0.7" top="0.75" bottom="0.75" header="0.3" footer="0.3"/>
  <headerFooter scaleWithDoc="1" alignWithMargins="0" differentFirst="0" differentOddEven="0"/>
</worksheet>
</file>

<file path=xl/worksheets/sheet2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0"/>
  <sheetViews>
    <sheetView view="normal" workbookViewId="0">
      <selection pane="topLeft" activeCell="A1" sqref="A1"/>
    </sheetView>
  </sheetViews>
  <sheetFormatPr defaultRowHeight="12.75"/>
  <cols>
    <col min="1" max="1" width="20.57031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c r="G2" s="19"/>
      <c r="H2" s="19"/>
      <c r="I2" s="21" t="s">
        <v>970</v>
      </c>
      <c r="J2" s="21" t="s">
        <v>314</v>
      </c>
    </row>
    <row r="3" spans="1:10">
      <c r="A3" s="18" t="s">
        <v>971</v>
      </c>
      <c r="B3" s="19" t="s">
        <v>123</v>
      </c>
      <c r="C3" s="19" t="s">
        <v>13</v>
      </c>
      <c r="D3" s="19" t="s">
        <v>12</v>
      </c>
      <c r="E3" s="19"/>
      <c r="F3" s="19"/>
      <c r="G3" s="19"/>
      <c r="H3" s="19"/>
      <c r="I3" s="21" t="s">
        <v>972</v>
      </c>
      <c r="J3" s="21"/>
    </row>
    <row r="4" spans="1:10">
      <c r="A4" s="18" t="s">
        <v>645</v>
      </c>
      <c r="B4" s="19" t="s">
        <v>11</v>
      </c>
      <c r="C4" s="19" t="s">
        <v>13</v>
      </c>
      <c r="D4" s="19" t="s">
        <v>12</v>
      </c>
      <c r="E4" s="19"/>
      <c r="F4" s="19"/>
      <c r="G4" s="20" t="s">
        <v>973</v>
      </c>
      <c r="H4" s="19"/>
      <c r="I4" s="21" t="s">
        <v>974</v>
      </c>
      <c r="J4" s="21"/>
    </row>
    <row r="5" spans="1:10">
      <c r="A5" s="22" t="s">
        <v>975</v>
      </c>
      <c r="B5" s="19" t="s">
        <v>232</v>
      </c>
      <c r="C5" s="19"/>
      <c r="D5" s="19" t="s">
        <v>12</v>
      </c>
      <c r="E5" s="19"/>
      <c r="F5" s="19"/>
      <c r="G5" s="19"/>
      <c r="H5" s="19"/>
      <c r="I5" s="21" t="s">
        <v>976</v>
      </c>
      <c r="J5" s="21"/>
    </row>
    <row r="6" spans="1:10">
      <c r="A6" s="22" t="s">
        <v>479</v>
      </c>
      <c r="B6" s="19" t="s">
        <v>109</v>
      </c>
      <c r="C6" s="19"/>
      <c r="D6" s="19" t="s">
        <v>12</v>
      </c>
      <c r="E6" s="19"/>
      <c r="F6" s="19"/>
      <c r="G6" s="19" t="s">
        <v>977</v>
      </c>
      <c r="H6" s="19"/>
      <c r="I6" s="21" t="s">
        <v>980</v>
      </c>
      <c r="J6" s="21"/>
    </row>
    <row r="7" spans="1:10">
      <c r="A7" s="22" t="s">
        <v>981</v>
      </c>
      <c r="B7" s="19" t="s">
        <v>232</v>
      </c>
      <c r="C7" s="19"/>
      <c r="D7" s="19" t="s">
        <v>12</v>
      </c>
      <c r="E7" s="19"/>
      <c r="F7" s="19"/>
      <c r="G7" s="19"/>
      <c r="H7" s="19"/>
      <c r="I7" s="21" t="s">
        <v>982</v>
      </c>
      <c r="J7" s="21"/>
    </row>
    <row r="8" spans="1:10">
      <c r="A8" s="22" t="s">
        <v>983</v>
      </c>
      <c r="B8" s="19" t="s">
        <v>109</v>
      </c>
      <c r="C8" s="19"/>
      <c r="D8" s="19" t="s">
        <v>12</v>
      </c>
      <c r="E8" s="19"/>
      <c r="F8" s="19"/>
      <c r="G8" s="20" t="s">
        <v>391</v>
      </c>
      <c r="H8" s="19"/>
      <c r="I8" s="21" t="s">
        <v>984</v>
      </c>
      <c r="J8" s="21"/>
    </row>
    <row r="9" spans="1:10">
      <c r="A9" s="22" t="s">
        <v>985</v>
      </c>
      <c r="B9" s="19" t="s">
        <v>82</v>
      </c>
      <c r="C9" s="19"/>
      <c r="D9" s="19" t="s">
        <v>12</v>
      </c>
      <c r="E9" s="19"/>
      <c r="F9" s="19"/>
      <c r="G9" s="20" t="s">
        <v>583</v>
      </c>
      <c r="H9" s="19"/>
      <c r="I9" s="21" t="s">
        <v>986</v>
      </c>
      <c r="J9" s="21"/>
    </row>
    <row r="10" spans="1:10">
      <c r="A10" s="19" t="s">
        <v>987</v>
      </c>
      <c r="B10" s="19" t="s">
        <v>109</v>
      </c>
      <c r="C10" s="19"/>
      <c r="D10" s="19"/>
      <c r="E10" s="19"/>
      <c r="F10" s="19"/>
      <c r="G10" s="19"/>
      <c r="H10" s="19"/>
      <c r="I10" s="21" t="s">
        <v>988</v>
      </c>
      <c r="J10" s="21"/>
    </row>
    <row r="11" spans="1:10">
      <c r="A11" s="19" t="s">
        <v>989</v>
      </c>
      <c r="B11" s="19" t="s">
        <v>990</v>
      </c>
      <c r="C11" s="19"/>
      <c r="D11" s="19"/>
      <c r="E11" s="19"/>
      <c r="F11" s="19"/>
      <c r="G11" s="19"/>
      <c r="H11" s="19"/>
      <c r="I11" s="21" t="s">
        <v>991</v>
      </c>
      <c r="J11" s="21"/>
    </row>
    <row r="12" spans="1:10">
      <c r="A12" s="19" t="s">
        <v>992</v>
      </c>
      <c r="B12" s="19" t="s">
        <v>990</v>
      </c>
      <c r="C12" s="19"/>
      <c r="D12" s="19"/>
      <c r="E12" s="19"/>
      <c r="F12" s="19"/>
      <c r="G12" s="19"/>
      <c r="H12" s="19"/>
      <c r="I12" s="21" t="s">
        <v>993</v>
      </c>
      <c r="J12" s="21"/>
    </row>
    <row r="13" spans="1:10">
      <c r="A13" s="19" t="s">
        <v>994</v>
      </c>
      <c r="B13" s="19" t="s">
        <v>990</v>
      </c>
      <c r="C13" s="19"/>
      <c r="D13" s="19"/>
      <c r="E13" s="19"/>
      <c r="F13" s="19"/>
      <c r="G13" s="19"/>
      <c r="H13" s="19"/>
      <c r="I13" s="21" t="s">
        <v>995</v>
      </c>
      <c r="J13" s="21"/>
    </row>
    <row r="14" spans="1:10">
      <c r="A14" s="19" t="s">
        <v>996</v>
      </c>
      <c r="B14" s="19" t="s">
        <v>990</v>
      </c>
      <c r="C14" s="19"/>
      <c r="D14" s="19"/>
      <c r="E14" s="19"/>
      <c r="F14" s="19"/>
      <c r="G14" s="19"/>
      <c r="H14" s="19"/>
      <c r="I14" s="21" t="s">
        <v>997</v>
      </c>
      <c r="J14" s="21"/>
    </row>
    <row r="15" spans="1:10">
      <c r="A15" s="19" t="s">
        <v>998</v>
      </c>
      <c r="B15" s="19" t="s">
        <v>82</v>
      </c>
      <c r="C15" s="19"/>
      <c r="D15" s="19"/>
      <c r="E15" s="19"/>
      <c r="F15" s="19"/>
      <c r="G15" s="19"/>
      <c r="H15" s="19"/>
      <c r="I15" s="21" t="s">
        <v>999</v>
      </c>
      <c r="J15" s="21"/>
    </row>
    <row r="16" spans="1:10">
      <c r="A16" s="19" t="s">
        <v>1000</v>
      </c>
      <c r="B16" s="19" t="s">
        <v>17</v>
      </c>
      <c r="C16" s="19"/>
      <c r="D16" s="19"/>
      <c r="E16" s="19"/>
      <c r="F16" s="19"/>
      <c r="G16" s="19"/>
      <c r="H16" s="19"/>
      <c r="I16" s="21" t="s">
        <v>1001</v>
      </c>
      <c r="J16" s="21"/>
    </row>
    <row r="17" spans="1:10">
      <c r="A17" s="19" t="s">
        <v>715</v>
      </c>
      <c r="B17" s="19" t="s">
        <v>52</v>
      </c>
      <c r="C17" s="19"/>
      <c r="D17" s="19"/>
      <c r="E17" s="19"/>
      <c r="F17" s="19"/>
      <c r="G17" s="19"/>
      <c r="H17" s="19"/>
      <c r="I17" s="21" t="s">
        <v>1002</v>
      </c>
      <c r="J17" s="21"/>
    </row>
    <row r="18" spans="1:10">
      <c r="A18" s="19" t="s">
        <v>1003</v>
      </c>
      <c r="B18" s="19" t="s">
        <v>82</v>
      </c>
      <c r="C18" s="19"/>
      <c r="D18" s="19"/>
      <c r="E18" s="19"/>
      <c r="F18" s="19"/>
      <c r="G18" s="19"/>
      <c r="H18" s="19"/>
      <c r="I18" s="21" t="s">
        <v>1004</v>
      </c>
      <c r="J18" s="21"/>
    </row>
    <row r="19" spans="1:10">
      <c r="A19" s="19" t="s">
        <v>903</v>
      </c>
      <c r="B19" s="19" t="s">
        <v>20</v>
      </c>
      <c r="C19" s="19"/>
      <c r="D19" s="19"/>
      <c r="E19" s="19"/>
      <c r="F19" s="19"/>
      <c r="G19" s="19"/>
      <c r="H19" s="19"/>
      <c r="I19" s="21" t="s">
        <v>1005</v>
      </c>
      <c r="J19" s="21"/>
    </row>
    <row r="20" spans="1:10">
      <c r="A20" s="19" t="s">
        <v>279</v>
      </c>
      <c r="B20" s="19" t="s">
        <v>210</v>
      </c>
      <c r="C20" s="19"/>
      <c r="D20" s="19"/>
      <c r="E20" s="19"/>
      <c r="F20" s="19"/>
      <c r="G20" s="19"/>
      <c r="H20" s="19"/>
      <c r="I20" s="21" t="s">
        <v>1006</v>
      </c>
      <c r="J20" s="21"/>
    </row>
  </sheetData>
  <dataValidations count="1">
    <dataValidation type="list" operator="notEqual" allowBlank="1" showInputMessage="1" showErrorMessage="1" sqref="G6">
      <formula1>Enumerations!$AB$2:$AB$5</formula1>
    </dataValidation>
  </dataValidations>
  <pageMargins left="0.75" right="0.75" top="1" bottom="1" header="0.5" footer="0.5"/>
  <headerFooter scaleWithDoc="1" alignWithMargins="0" differentFirst="0" differentOddEven="0"/>
</worksheet>
</file>

<file path=xl/worksheets/sheet2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1"/>
  <sheetViews>
    <sheetView view="normal" workbookViewId="0">
      <selection pane="topLeft" activeCell="A1" sqref="A1"/>
    </sheetView>
  </sheetViews>
  <sheetFormatPr defaultRowHeight="12.75"/>
  <cols>
    <col min="1" max="1" width="25.84765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29.27734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1007</v>
      </c>
      <c r="J2" s="21"/>
    </row>
    <row r="3" spans="1:10">
      <c r="A3" s="18" t="s">
        <v>96</v>
      </c>
      <c r="B3" s="19" t="s">
        <v>11</v>
      </c>
      <c r="C3" s="19" t="s">
        <v>13</v>
      </c>
      <c r="D3" s="19" t="s">
        <v>12</v>
      </c>
      <c r="E3" s="19"/>
      <c r="F3" s="19"/>
      <c r="G3" s="19"/>
      <c r="H3" s="19"/>
      <c r="I3" s="21" t="s">
        <v>681</v>
      </c>
      <c r="J3" s="21" t="s">
        <v>314</v>
      </c>
    </row>
    <row r="4" spans="1:10">
      <c r="A4" s="18" t="s">
        <v>660</v>
      </c>
      <c r="B4" s="19" t="s">
        <v>23</v>
      </c>
      <c r="C4" s="19" t="s">
        <v>13</v>
      </c>
      <c r="D4" s="19" t="s">
        <v>12</v>
      </c>
      <c r="E4" s="19"/>
      <c r="F4" s="19"/>
      <c r="G4" s="19"/>
      <c r="H4" s="19"/>
      <c r="I4" s="21" t="s">
        <v>661</v>
      </c>
      <c r="J4" s="21" t="s">
        <v>1008</v>
      </c>
    </row>
    <row r="5" spans="1:10">
      <c r="A5" s="18" t="s">
        <v>1009</v>
      </c>
      <c r="B5" s="19" t="s">
        <v>109</v>
      </c>
      <c r="C5" s="19" t="s">
        <v>13</v>
      </c>
      <c r="D5" s="19" t="s">
        <v>12</v>
      </c>
      <c r="E5" s="19"/>
      <c r="F5" s="19"/>
      <c r="G5" s="20" t="s">
        <v>918</v>
      </c>
      <c r="H5" s="19"/>
      <c r="I5" s="21" t="s">
        <v>1010</v>
      </c>
      <c r="J5" s="21"/>
    </row>
    <row r="6" spans="1:10">
      <c r="A6" s="19" t="s">
        <v>317</v>
      </c>
      <c r="B6" s="19" t="s">
        <v>100</v>
      </c>
      <c r="C6" s="19"/>
      <c r="D6" s="19"/>
      <c r="E6" s="19"/>
      <c r="F6" s="19"/>
      <c r="G6" s="19"/>
      <c r="H6" s="19"/>
      <c r="I6" s="21" t="s">
        <v>1011</v>
      </c>
      <c r="J6" s="21" t="s">
        <v>1012</v>
      </c>
    </row>
    <row r="7" spans="1:10">
      <c r="A7" s="19" t="s">
        <v>319</v>
      </c>
      <c r="B7" s="19" t="s">
        <v>100</v>
      </c>
      <c r="C7" s="19"/>
      <c r="D7" s="19"/>
      <c r="E7" s="19"/>
      <c r="F7" s="19"/>
      <c r="G7" s="19"/>
      <c r="H7" s="19"/>
      <c r="I7" s="21" t="s">
        <v>1013</v>
      </c>
      <c r="J7" s="21" t="s">
        <v>1014</v>
      </c>
    </row>
    <row r="8" spans="1:10">
      <c r="A8" s="19" t="s">
        <v>479</v>
      </c>
      <c r="B8" s="19" t="s">
        <v>109</v>
      </c>
      <c r="C8" s="19"/>
      <c r="D8" s="19"/>
      <c r="E8" s="19"/>
      <c r="F8" s="19"/>
      <c r="G8" s="19" t="s">
        <v>1015</v>
      </c>
      <c r="H8" s="19"/>
      <c r="I8" s="21" t="s">
        <v>1017</v>
      </c>
      <c r="J8" s="21" t="s">
        <v>1018</v>
      </c>
    </row>
    <row r="9" spans="1:10">
      <c r="A9" s="18" t="s">
        <v>1019</v>
      </c>
      <c r="B9" s="19" t="s">
        <v>123</v>
      </c>
      <c r="C9" s="19" t="s">
        <v>13</v>
      </c>
      <c r="D9" s="19" t="s">
        <v>12</v>
      </c>
      <c r="E9" s="19"/>
      <c r="F9" s="19"/>
      <c r="G9" s="19"/>
      <c r="H9" s="19"/>
      <c r="I9" s="21" t="s">
        <v>1020</v>
      </c>
      <c r="J9" s="21" t="s">
        <v>573</v>
      </c>
    </row>
    <row r="10" spans="1:10">
      <c r="A10" s="22" t="s">
        <v>1021</v>
      </c>
      <c r="B10" s="19" t="s">
        <v>990</v>
      </c>
      <c r="C10" s="19"/>
      <c r="D10" s="19" t="s">
        <v>12</v>
      </c>
      <c r="E10" s="19"/>
      <c r="F10" s="19"/>
      <c r="G10" s="19"/>
      <c r="H10" s="19"/>
      <c r="I10" s="21" t="s">
        <v>1022</v>
      </c>
      <c r="J10" s="21"/>
    </row>
    <row r="11" spans="1:10">
      <c r="A11" s="22" t="s">
        <v>1023</v>
      </c>
      <c r="B11" s="19" t="s">
        <v>109</v>
      </c>
      <c r="C11" s="19"/>
      <c r="D11" s="19" t="s">
        <v>12</v>
      </c>
      <c r="E11" s="19"/>
      <c r="F11" s="19"/>
      <c r="G11" s="20" t="s">
        <v>391</v>
      </c>
      <c r="H11" s="19"/>
      <c r="I11" s="21" t="s">
        <v>1024</v>
      </c>
      <c r="J11" s="21"/>
    </row>
    <row r="12" spans="1:10">
      <c r="A12" s="19" t="s">
        <v>1025</v>
      </c>
      <c r="B12" s="19" t="s">
        <v>11</v>
      </c>
      <c r="C12" s="19"/>
      <c r="D12" s="19"/>
      <c r="E12" s="19"/>
      <c r="F12" s="19"/>
      <c r="G12" s="19"/>
      <c r="H12" s="19"/>
      <c r="I12" s="21" t="s">
        <v>1026</v>
      </c>
      <c r="J12" s="21"/>
    </row>
    <row r="13" spans="1:10">
      <c r="A13" s="22" t="s">
        <v>289</v>
      </c>
      <c r="B13" s="19" t="s">
        <v>23</v>
      </c>
      <c r="C13" s="19"/>
      <c r="D13" s="19" t="s">
        <v>12</v>
      </c>
      <c r="E13" s="19"/>
      <c r="F13" s="19"/>
      <c r="G13" s="19" t="s">
        <v>363</v>
      </c>
      <c r="H13" s="19"/>
      <c r="I13" s="21" t="s">
        <v>1027</v>
      </c>
      <c r="J13" s="21" t="s">
        <v>63</v>
      </c>
    </row>
    <row r="14" spans="1:10">
      <c r="A14" s="22" t="s">
        <v>663</v>
      </c>
      <c r="B14" s="19" t="s">
        <v>82</v>
      </c>
      <c r="C14" s="19"/>
      <c r="D14" s="19" t="s">
        <v>12</v>
      </c>
      <c r="E14" s="19"/>
      <c r="F14" s="19"/>
      <c r="G14" s="20" t="s">
        <v>664</v>
      </c>
      <c r="H14" s="19"/>
      <c r="I14" s="21" t="s">
        <v>1028</v>
      </c>
      <c r="J14" s="21" t="s">
        <v>1029</v>
      </c>
    </row>
    <row r="15" spans="1:10">
      <c r="A15" s="23" t="s">
        <v>1030</v>
      </c>
      <c r="B15" s="19" t="s">
        <v>11</v>
      </c>
      <c r="C15" s="19"/>
      <c r="D15" s="19"/>
      <c r="E15" s="19"/>
      <c r="F15" s="19"/>
      <c r="G15" s="20" t="s">
        <v>1031</v>
      </c>
      <c r="H15" s="19"/>
      <c r="I15" s="21" t="s">
        <v>1032</v>
      </c>
      <c r="J15" s="21"/>
    </row>
    <row r="16" spans="1:10">
      <c r="A16" s="22" t="s">
        <v>693</v>
      </c>
      <c r="B16" s="19" t="s">
        <v>11</v>
      </c>
      <c r="C16" s="19"/>
      <c r="D16" s="19" t="s">
        <v>12</v>
      </c>
      <c r="E16" s="19"/>
      <c r="F16" s="19"/>
      <c r="G16" s="20" t="s">
        <v>14</v>
      </c>
      <c r="H16" s="19"/>
      <c r="I16" s="21" t="s">
        <v>1033</v>
      </c>
      <c r="J16" s="21"/>
    </row>
    <row r="17" spans="1:10">
      <c r="A17" s="19" t="s">
        <v>695</v>
      </c>
      <c r="B17" s="19" t="s">
        <v>28</v>
      </c>
      <c r="C17" s="19"/>
      <c r="D17" s="19"/>
      <c r="E17" s="19"/>
      <c r="F17" s="19"/>
      <c r="G17" s="19"/>
      <c r="H17" s="19"/>
      <c r="I17" s="21" t="s">
        <v>1034</v>
      </c>
      <c r="J17" s="21"/>
    </row>
    <row r="18" spans="1:10">
      <c r="A18" s="23" t="s">
        <v>582</v>
      </c>
      <c r="B18" s="19" t="s">
        <v>23</v>
      </c>
      <c r="C18" s="19"/>
      <c r="D18" s="19"/>
      <c r="E18" s="19"/>
      <c r="F18" s="19"/>
      <c r="G18" s="20" t="s">
        <v>583</v>
      </c>
      <c r="H18" s="19"/>
      <c r="I18" s="21" t="s">
        <v>1035</v>
      </c>
      <c r="J18" s="21"/>
    </row>
    <row r="19" spans="1:10">
      <c r="A19" s="22" t="s">
        <v>1036</v>
      </c>
      <c r="B19" s="19" t="s">
        <v>82</v>
      </c>
      <c r="C19" s="19"/>
      <c r="D19" s="19" t="s">
        <v>12</v>
      </c>
      <c r="E19" s="19" t="s">
        <v>1037</v>
      </c>
      <c r="F19" s="19"/>
      <c r="G19" s="19" t="s">
        <v>1038</v>
      </c>
      <c r="H19" s="19"/>
      <c r="I19" s="21" t="s">
        <v>1040</v>
      </c>
      <c r="J19" s="21"/>
    </row>
    <row r="20" spans="1:10">
      <c r="A20" s="22" t="s">
        <v>1041</v>
      </c>
      <c r="B20" s="19" t="s">
        <v>82</v>
      </c>
      <c r="C20" s="19"/>
      <c r="D20" s="19" t="s">
        <v>12</v>
      </c>
      <c r="E20" s="19"/>
      <c r="F20" s="19"/>
      <c r="G20" s="19" t="s">
        <v>1042</v>
      </c>
      <c r="H20" s="19"/>
      <c r="I20" s="21" t="s">
        <v>1046</v>
      </c>
      <c r="J20" s="21"/>
    </row>
    <row r="21" spans="1:10">
      <c r="A21" s="19" t="s">
        <v>279</v>
      </c>
      <c r="B21" s="19" t="s">
        <v>1047</v>
      </c>
      <c r="C21" s="19"/>
      <c r="D21" s="19"/>
      <c r="E21" s="19"/>
      <c r="F21" s="19"/>
      <c r="G21" s="19"/>
      <c r="H21" s="19"/>
      <c r="I21" s="21" t="s">
        <v>1048</v>
      </c>
      <c r="J21" s="21"/>
    </row>
  </sheetData>
  <dataValidations count="4">
    <dataValidation type="list" operator="notEqual" allowBlank="1" showInputMessage="1" showErrorMessage="1" sqref="G8">
      <formula1>Enumerations!$AC$2:$AC$3</formula1>
    </dataValidation>
    <dataValidation type="list" operator="notEqual" allowBlank="1" showInputMessage="1" showErrorMessage="1" sqref="G13">
      <formula1>Enumerations!$L$3:$L$10</formula1>
    </dataValidation>
    <dataValidation type="list" operator="notEqual" allowBlank="1" showInputMessage="1" showErrorMessage="1" sqref="G19">
      <formula1>Enumerations!$AD$2:$AD$3</formula1>
    </dataValidation>
    <dataValidation type="list" operator="notEqual" allowBlank="1" showInputMessage="1" showErrorMessage="1" sqref="G20">
      <formula1>Enumerations!$AE$2:$AE$4</formula1>
    </dataValidation>
  </dataValidations>
  <pageMargins left="0.75" right="0.75" top="1" bottom="1" header="0.5" footer="0.5"/>
  <headerFooter scaleWithDoc="1" alignWithMargins="0" differentFirst="0" differentOddEven="0"/>
</worksheet>
</file>

<file path=xl/worksheets/sheet2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7"/>
  <sheetViews>
    <sheetView view="normal" workbookViewId="0">
      <selection pane="topLeft" activeCell="A1" sqref="A1"/>
    </sheetView>
  </sheetViews>
  <sheetFormatPr defaultRowHeight="12.75"/>
  <cols>
    <col min="1" max="1" width="25.84765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3" t="s">
        <v>16</v>
      </c>
      <c r="B2" s="19" t="s">
        <v>11</v>
      </c>
      <c r="C2" s="19"/>
      <c r="D2" s="19"/>
      <c r="E2" s="19" t="s">
        <v>1049</v>
      </c>
      <c r="F2" s="19"/>
      <c r="G2" s="20" t="s">
        <v>14</v>
      </c>
      <c r="H2" s="19"/>
      <c r="I2" s="21" t="s">
        <v>1050</v>
      </c>
      <c r="J2" s="21"/>
    </row>
    <row r="3" spans="1:10">
      <c r="A3" s="22" t="s">
        <v>96</v>
      </c>
      <c r="B3" s="19" t="s">
        <v>11</v>
      </c>
      <c r="C3" s="19"/>
      <c r="D3" s="19" t="s">
        <v>12</v>
      </c>
      <c r="E3" s="19"/>
      <c r="F3" s="19"/>
      <c r="G3" s="19"/>
      <c r="H3" s="19"/>
      <c r="I3" s="21" t="s">
        <v>681</v>
      </c>
      <c r="J3" s="21"/>
    </row>
    <row r="4" spans="1:10">
      <c r="A4" s="18" t="s">
        <v>660</v>
      </c>
      <c r="B4" s="19" t="s">
        <v>23</v>
      </c>
      <c r="C4" s="19" t="s">
        <v>13</v>
      </c>
      <c r="D4" s="19" t="s">
        <v>12</v>
      </c>
      <c r="E4" s="19"/>
      <c r="F4" s="19"/>
      <c r="G4" s="19"/>
      <c r="H4" s="19"/>
      <c r="I4" s="21" t="s">
        <v>661</v>
      </c>
      <c r="J4" s="21" t="s">
        <v>573</v>
      </c>
    </row>
    <row r="5" spans="1:10">
      <c r="A5" s="19" t="s">
        <v>574</v>
      </c>
      <c r="B5" s="19" t="s">
        <v>20</v>
      </c>
      <c r="C5" s="19"/>
      <c r="D5" s="19"/>
      <c r="E5" s="19"/>
      <c r="F5" s="19"/>
      <c r="G5" s="19"/>
      <c r="H5" s="19"/>
      <c r="I5" s="21" t="s">
        <v>1051</v>
      </c>
      <c r="J5" s="21"/>
    </row>
    <row r="6" spans="1:10">
      <c r="A6" s="22" t="s">
        <v>580</v>
      </c>
      <c r="B6" s="19" t="s">
        <v>123</v>
      </c>
      <c r="C6" s="19"/>
      <c r="D6" s="19" t="s">
        <v>12</v>
      </c>
      <c r="E6" s="19"/>
      <c r="F6" s="19"/>
      <c r="G6" s="19"/>
      <c r="H6" s="19"/>
      <c r="I6" s="21" t="s">
        <v>1052</v>
      </c>
      <c r="J6" s="21" t="s">
        <v>573</v>
      </c>
    </row>
    <row r="7" spans="1:10">
      <c r="A7" s="18" t="s">
        <v>1053</v>
      </c>
      <c r="B7" s="19" t="s">
        <v>11</v>
      </c>
      <c r="C7" s="19" t="s">
        <v>13</v>
      </c>
      <c r="D7" s="19" t="s">
        <v>12</v>
      </c>
      <c r="E7" s="19"/>
      <c r="F7" s="19"/>
      <c r="G7" s="20" t="s">
        <v>1054</v>
      </c>
      <c r="H7" s="19"/>
      <c r="I7" s="21" t="s">
        <v>1055</v>
      </c>
      <c r="J7" s="21"/>
    </row>
    <row r="8" spans="1:10">
      <c r="A8" s="18" t="s">
        <v>1056</v>
      </c>
      <c r="B8" s="19" t="s">
        <v>109</v>
      </c>
      <c r="C8" s="19" t="s">
        <v>13</v>
      </c>
      <c r="D8" s="19" t="s">
        <v>12</v>
      </c>
      <c r="E8" s="19"/>
      <c r="F8" s="19"/>
      <c r="G8" s="20" t="s">
        <v>918</v>
      </c>
      <c r="H8" s="19"/>
      <c r="I8" s="21" t="s">
        <v>1057</v>
      </c>
      <c r="J8" s="21" t="s">
        <v>1058</v>
      </c>
    </row>
    <row r="9" spans="1:10">
      <c r="A9" s="22" t="s">
        <v>1059</v>
      </c>
      <c r="B9" s="19" t="s">
        <v>210</v>
      </c>
      <c r="C9" s="19"/>
      <c r="D9" s="19" t="s">
        <v>12</v>
      </c>
      <c r="E9" s="19"/>
      <c r="F9" s="19"/>
      <c r="G9" s="19"/>
      <c r="H9" s="19"/>
      <c r="I9" s="21" t="s">
        <v>1060</v>
      </c>
      <c r="J9" s="21"/>
    </row>
    <row r="10" spans="1:10">
      <c r="A10" s="19" t="s">
        <v>317</v>
      </c>
      <c r="B10" s="19" t="s">
        <v>100</v>
      </c>
      <c r="C10" s="19"/>
      <c r="D10" s="19"/>
      <c r="E10" s="19"/>
      <c r="F10" s="19"/>
      <c r="G10" s="19"/>
      <c r="H10" s="19"/>
      <c r="I10" s="21" t="s">
        <v>1061</v>
      </c>
      <c r="J10" s="21" t="s">
        <v>1062</v>
      </c>
    </row>
    <row r="11" spans="1:10">
      <c r="A11" s="19" t="s">
        <v>319</v>
      </c>
      <c r="B11" s="19" t="s">
        <v>100</v>
      </c>
      <c r="C11" s="19"/>
      <c r="D11" s="19"/>
      <c r="E11" s="19"/>
      <c r="F11" s="19"/>
      <c r="G11" s="19"/>
      <c r="H11" s="19"/>
      <c r="I11" s="21" t="s">
        <v>1063</v>
      </c>
      <c r="J11" s="21" t="s">
        <v>1062</v>
      </c>
    </row>
    <row r="12" spans="1:10">
      <c r="A12" s="23" t="s">
        <v>479</v>
      </c>
      <c r="B12" s="19" t="s">
        <v>109</v>
      </c>
      <c r="C12" s="19"/>
      <c r="D12" s="19"/>
      <c r="E12" s="19"/>
      <c r="F12" s="19"/>
      <c r="G12" s="20" t="s">
        <v>391</v>
      </c>
      <c r="H12" s="19"/>
      <c r="I12" s="21" t="s">
        <v>1064</v>
      </c>
      <c r="J12" s="21" t="s">
        <v>1062</v>
      </c>
    </row>
    <row r="13" spans="1:10">
      <c r="A13" s="22" t="s">
        <v>1019</v>
      </c>
      <c r="B13" s="19" t="s">
        <v>123</v>
      </c>
      <c r="C13" s="19"/>
      <c r="D13" s="19" t="s">
        <v>12</v>
      </c>
      <c r="E13" s="19"/>
      <c r="F13" s="19"/>
      <c r="G13" s="19"/>
      <c r="H13" s="19"/>
      <c r="I13" s="21" t="s">
        <v>1065</v>
      </c>
      <c r="J13" s="21"/>
    </row>
    <row r="14" spans="1:10">
      <c r="A14" s="22" t="s">
        <v>1021</v>
      </c>
      <c r="B14" s="19" t="s">
        <v>11</v>
      </c>
      <c r="C14" s="19"/>
      <c r="D14" s="19" t="s">
        <v>12</v>
      </c>
      <c r="E14" s="19"/>
      <c r="F14" s="19"/>
      <c r="G14" s="19"/>
      <c r="H14" s="19"/>
      <c r="I14" s="21" t="s">
        <v>1066</v>
      </c>
      <c r="J14" s="21" t="s">
        <v>1058</v>
      </c>
    </row>
    <row r="15" spans="1:10">
      <c r="A15" s="22" t="s">
        <v>1023</v>
      </c>
      <c r="B15" s="19" t="s">
        <v>109</v>
      </c>
      <c r="C15" s="19"/>
      <c r="D15" s="19" t="s">
        <v>12</v>
      </c>
      <c r="E15" s="19"/>
      <c r="F15" s="19"/>
      <c r="G15" s="20" t="s">
        <v>391</v>
      </c>
      <c r="H15" s="19"/>
      <c r="I15" s="21" t="s">
        <v>1067</v>
      </c>
      <c r="J15" s="21" t="s">
        <v>1058</v>
      </c>
    </row>
    <row r="16" spans="1:10">
      <c r="A16" s="19" t="s">
        <v>1025</v>
      </c>
      <c r="B16" s="19" t="s">
        <v>11</v>
      </c>
      <c r="C16" s="19"/>
      <c r="D16" s="19"/>
      <c r="E16" s="19"/>
      <c r="F16" s="19"/>
      <c r="G16" s="19"/>
      <c r="H16" s="19"/>
      <c r="I16" s="21" t="s">
        <v>1026</v>
      </c>
      <c r="J16" s="21"/>
    </row>
    <row r="17" spans="1:10">
      <c r="A17" s="19" t="s">
        <v>289</v>
      </c>
      <c r="B17" s="19" t="s">
        <v>23</v>
      </c>
      <c r="C17" s="19"/>
      <c r="D17" s="19"/>
      <c r="E17" s="19"/>
      <c r="F17" s="19"/>
      <c r="G17" s="19" t="s">
        <v>363</v>
      </c>
      <c r="H17" s="19"/>
      <c r="I17" s="21" t="s">
        <v>1027</v>
      </c>
      <c r="J17" s="21"/>
    </row>
    <row r="18" spans="1:10">
      <c r="A18" s="22" t="s">
        <v>663</v>
      </c>
      <c r="B18" s="19" t="s">
        <v>82</v>
      </c>
      <c r="C18" s="19"/>
      <c r="D18" s="19" t="s">
        <v>12</v>
      </c>
      <c r="E18" s="19"/>
      <c r="F18" s="19"/>
      <c r="G18" s="20" t="s">
        <v>664</v>
      </c>
      <c r="H18" s="19"/>
      <c r="I18" s="21" t="s">
        <v>1068</v>
      </c>
      <c r="J18" s="21"/>
    </row>
    <row r="19" spans="1:10">
      <c r="A19" s="23" t="s">
        <v>1030</v>
      </c>
      <c r="B19" s="19" t="s">
        <v>11</v>
      </c>
      <c r="C19" s="19"/>
      <c r="D19" s="19"/>
      <c r="E19" s="19"/>
      <c r="F19" s="19"/>
      <c r="G19" s="20" t="s">
        <v>1031</v>
      </c>
      <c r="H19" s="19"/>
      <c r="I19" s="21" t="s">
        <v>1069</v>
      </c>
      <c r="J19" s="21"/>
    </row>
    <row r="20" spans="1:10">
      <c r="A20" s="23" t="s">
        <v>693</v>
      </c>
      <c r="B20" s="19" t="s">
        <v>11</v>
      </c>
      <c r="C20" s="19"/>
      <c r="D20" s="19"/>
      <c r="E20" s="19"/>
      <c r="F20" s="19"/>
      <c r="G20" s="20" t="s">
        <v>14</v>
      </c>
      <c r="H20" s="19"/>
      <c r="I20" s="21" t="s">
        <v>1070</v>
      </c>
      <c r="J20" s="21"/>
    </row>
    <row r="21" spans="1:10">
      <c r="A21" s="19" t="s">
        <v>695</v>
      </c>
      <c r="B21" s="19" t="s">
        <v>28</v>
      </c>
      <c r="C21" s="19"/>
      <c r="D21" s="19"/>
      <c r="E21" s="19" t="s">
        <v>1071</v>
      </c>
      <c r="F21" s="19"/>
      <c r="G21" s="19"/>
      <c r="H21" s="19"/>
      <c r="I21" s="21" t="s">
        <v>1072</v>
      </c>
      <c r="J21" s="21"/>
    </row>
    <row r="22" spans="1:10">
      <c r="A22" s="23" t="s">
        <v>985</v>
      </c>
      <c r="B22" s="19" t="s">
        <v>23</v>
      </c>
      <c r="C22" s="19"/>
      <c r="D22" s="19"/>
      <c r="E22" s="19"/>
      <c r="F22" s="19"/>
      <c r="G22" s="20" t="s">
        <v>583</v>
      </c>
      <c r="H22" s="19"/>
      <c r="I22" s="21" t="s">
        <v>1073</v>
      </c>
      <c r="J22" s="21"/>
    </row>
    <row r="23" spans="1:10">
      <c r="A23" s="22" t="s">
        <v>1036</v>
      </c>
      <c r="B23" s="19" t="s">
        <v>82</v>
      </c>
      <c r="C23" s="19"/>
      <c r="D23" s="19" t="s">
        <v>12</v>
      </c>
      <c r="E23" s="19" t="s">
        <v>1037</v>
      </c>
      <c r="F23" s="19"/>
      <c r="G23" s="19" t="s">
        <v>1038</v>
      </c>
      <c r="H23" s="19"/>
      <c r="I23" s="21" t="s">
        <v>1074</v>
      </c>
      <c r="J23" s="21"/>
    </row>
    <row r="24" spans="1:10">
      <c r="A24" s="22" t="s">
        <v>1041</v>
      </c>
      <c r="B24" s="19" t="s">
        <v>82</v>
      </c>
      <c r="C24" s="19"/>
      <c r="D24" s="19" t="s">
        <v>12</v>
      </c>
      <c r="E24" s="19"/>
      <c r="F24" s="19"/>
      <c r="G24" s="19" t="s">
        <v>1042</v>
      </c>
      <c r="H24" s="19"/>
      <c r="I24" s="21" t="s">
        <v>1075</v>
      </c>
      <c r="J24" s="21"/>
    </row>
    <row r="25" spans="1:10">
      <c r="A25" s="19" t="s">
        <v>1076</v>
      </c>
      <c r="B25" s="19" t="s">
        <v>210</v>
      </c>
      <c r="C25" s="19"/>
      <c r="D25" s="19"/>
      <c r="E25" s="19"/>
      <c r="F25" s="19"/>
      <c r="G25" s="19"/>
      <c r="H25" s="19"/>
      <c r="I25" s="21" t="s">
        <v>1077</v>
      </c>
      <c r="J25" s="21"/>
    </row>
    <row r="26" spans="1:10">
      <c r="A26" s="23" t="s">
        <v>666</v>
      </c>
      <c r="B26" s="19" t="s">
        <v>11</v>
      </c>
      <c r="C26" s="19"/>
      <c r="D26" s="19"/>
      <c r="E26" s="19"/>
      <c r="F26" s="19"/>
      <c r="G26" s="20" t="s">
        <v>667</v>
      </c>
      <c r="H26" s="19"/>
      <c r="I26" s="21" t="s">
        <v>1078</v>
      </c>
      <c r="J26" s="21"/>
    </row>
    <row r="27" spans="1:10">
      <c r="A27" s="19" t="s">
        <v>279</v>
      </c>
      <c r="B27" s="19" t="s">
        <v>65</v>
      </c>
      <c r="C27" s="19"/>
      <c r="D27" s="19"/>
      <c r="E27" s="19"/>
      <c r="F27" s="19"/>
      <c r="G27" s="19"/>
      <c r="H27" s="19"/>
      <c r="I27" s="21" t="s">
        <v>656</v>
      </c>
      <c r="J27" s="21"/>
    </row>
  </sheetData>
  <dataValidations count="3">
    <dataValidation type="list" operator="notEqual" allowBlank="1" showInputMessage="1" showErrorMessage="1" sqref="G17">
      <formula1>Enumerations!$L$3:$L$10</formula1>
    </dataValidation>
    <dataValidation type="list" operator="notEqual" allowBlank="1" showInputMessage="1" showErrorMessage="1" sqref="G23">
      <formula1>Enumerations!$AD$2:$AD$3</formula1>
    </dataValidation>
    <dataValidation type="list" operator="notEqual" allowBlank="1" showInputMessage="1" showErrorMessage="1" sqref="G24">
      <formula1>Enumerations!$AE$2:$AE$4</formula1>
    </dataValidation>
  </dataValidations>
  <pageMargins left="0.75" right="0.75" top="1" bottom="1" header="0.5" footer="0.5"/>
  <headerFooter scaleWithDoc="1" alignWithMargins="0" differentFirst="0" differentOddEven="0"/>
</worksheet>
</file>

<file path=xl/worksheets/sheet2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2"/>
  <sheetViews>
    <sheetView view="normal" workbookViewId="0">
      <selection pane="topLeft" activeCell="A1" sqref="A1"/>
    </sheetView>
  </sheetViews>
  <sheetFormatPr defaultRowHeight="12.75"/>
  <cols>
    <col min="1" max="1" width="25.84765625" bestFit="1" customWidth="1"/>
    <col min="2" max="2" width="11.7109375" bestFit="1" customWidth="1"/>
    <col min="3" max="3" width="5.7109375" bestFit="1" customWidth="1"/>
    <col min="4" max="4" width="10.5703125" bestFit="1" customWidth="1"/>
    <col min="5" max="5" width="9" bestFit="1" customWidth="1"/>
    <col min="6" max="6" width="26.27734375" bestFit="1" customWidth="1"/>
    <col min="7" max="7" width="30.84765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1079</v>
      </c>
      <c r="J2" s="21"/>
    </row>
    <row r="3" spans="1:10">
      <c r="A3" s="18" t="s">
        <v>660</v>
      </c>
      <c r="B3" s="19" t="s">
        <v>23</v>
      </c>
      <c r="C3" s="19" t="s">
        <v>13</v>
      </c>
      <c r="D3" s="19" t="s">
        <v>12</v>
      </c>
      <c r="E3" s="19"/>
      <c r="F3" s="19"/>
      <c r="G3" s="19"/>
      <c r="H3" s="19"/>
      <c r="I3" s="21" t="s">
        <v>661</v>
      </c>
      <c r="J3" s="21" t="s">
        <v>1080</v>
      </c>
    </row>
    <row r="4" spans="1:10">
      <c r="A4" s="22" t="s">
        <v>574</v>
      </c>
      <c r="B4" s="19" t="s">
        <v>20</v>
      </c>
      <c r="C4" s="19"/>
      <c r="D4" s="19" t="s">
        <v>12</v>
      </c>
      <c r="E4" s="19"/>
      <c r="F4" s="19"/>
      <c r="G4" s="19"/>
      <c r="H4" s="19"/>
      <c r="I4" s="21" t="s">
        <v>662</v>
      </c>
      <c r="J4" s="21"/>
    </row>
    <row r="5" spans="1:10">
      <c r="A5" s="22" t="s">
        <v>663</v>
      </c>
      <c r="B5" s="19" t="s">
        <v>142</v>
      </c>
      <c r="C5" s="19"/>
      <c r="D5" s="19" t="s">
        <v>12</v>
      </c>
      <c r="E5" s="19"/>
      <c r="F5" s="19"/>
      <c r="G5" s="20" t="s">
        <v>664</v>
      </c>
      <c r="H5" s="19"/>
      <c r="I5" s="21" t="s">
        <v>1028</v>
      </c>
      <c r="J5" s="21" t="s">
        <v>1081</v>
      </c>
    </row>
    <row r="6" spans="1:10">
      <c r="A6" s="22" t="s">
        <v>666</v>
      </c>
      <c r="B6" s="19" t="s">
        <v>11</v>
      </c>
      <c r="C6" s="19"/>
      <c r="D6" s="19" t="s">
        <v>12</v>
      </c>
      <c r="E6" s="19"/>
      <c r="F6" s="19"/>
      <c r="G6" s="20" t="s">
        <v>667</v>
      </c>
      <c r="H6" s="19"/>
      <c r="I6" s="21" t="s">
        <v>1082</v>
      </c>
      <c r="J6" s="21" t="s">
        <v>1083</v>
      </c>
    </row>
    <row r="7" spans="1:10">
      <c r="A7" s="22" t="s">
        <v>670</v>
      </c>
      <c r="B7" s="19" t="s">
        <v>82</v>
      </c>
      <c r="C7" s="19"/>
      <c r="D7" s="19" t="s">
        <v>12</v>
      </c>
      <c r="E7" s="19"/>
      <c r="F7" s="19"/>
      <c r="G7" s="19" t="s">
        <v>672</v>
      </c>
      <c r="H7" s="19"/>
      <c r="I7" s="21" t="s">
        <v>1084</v>
      </c>
      <c r="J7" s="21" t="s">
        <v>1085</v>
      </c>
    </row>
    <row r="8" spans="1:10">
      <c r="A8" s="19" t="s">
        <v>675</v>
      </c>
      <c r="B8" s="19" t="s">
        <v>23</v>
      </c>
      <c r="C8" s="19"/>
      <c r="D8" s="19"/>
      <c r="E8" s="19"/>
      <c r="F8" s="19" t="s">
        <v>1086</v>
      </c>
      <c r="G8" s="19"/>
      <c r="H8" s="19"/>
      <c r="I8" s="21" t="s">
        <v>1087</v>
      </c>
      <c r="J8" s="21" t="s">
        <v>1088</v>
      </c>
    </row>
    <row r="9" spans="1:10">
      <c r="A9" s="22" t="s">
        <v>678</v>
      </c>
      <c r="B9" s="19" t="s">
        <v>11</v>
      </c>
      <c r="C9" s="19"/>
      <c r="D9" s="19" t="s">
        <v>12</v>
      </c>
      <c r="E9" s="19"/>
      <c r="F9" s="19"/>
      <c r="G9" s="19"/>
      <c r="H9" s="19"/>
      <c r="I9" s="21" t="s">
        <v>1089</v>
      </c>
      <c r="J9" s="21"/>
    </row>
    <row r="10" spans="1:10">
      <c r="A10" s="22" t="s">
        <v>580</v>
      </c>
      <c r="B10" s="19" t="s">
        <v>123</v>
      </c>
      <c r="C10" s="19"/>
      <c r="D10" s="19" t="s">
        <v>12</v>
      </c>
      <c r="E10" s="19"/>
      <c r="F10" s="19"/>
      <c r="G10" s="19"/>
      <c r="H10" s="19"/>
      <c r="I10" s="21" t="s">
        <v>1090</v>
      </c>
      <c r="J10" s="21" t="s">
        <v>573</v>
      </c>
    </row>
    <row r="11" spans="1:10">
      <c r="A11" s="19" t="s">
        <v>96</v>
      </c>
      <c r="B11" s="19" t="s">
        <v>11</v>
      </c>
      <c r="C11" s="19"/>
      <c r="D11" s="19"/>
      <c r="E11" s="19"/>
      <c r="F11" s="19" t="s">
        <v>312</v>
      </c>
      <c r="G11" s="19"/>
      <c r="H11" s="19"/>
      <c r="I11" s="21" t="s">
        <v>970</v>
      </c>
      <c r="J11" s="21" t="s">
        <v>1091</v>
      </c>
    </row>
    <row r="12" spans="1:10">
      <c r="A12" s="19" t="s">
        <v>317</v>
      </c>
      <c r="B12" s="19" t="s">
        <v>100</v>
      </c>
      <c r="C12" s="19"/>
      <c r="D12" s="19"/>
      <c r="E12" s="19"/>
      <c r="F12" s="19"/>
      <c r="G12" s="19"/>
      <c r="H12" s="19"/>
      <c r="I12" s="21" t="s">
        <v>1011</v>
      </c>
      <c r="J12" s="21" t="s">
        <v>1092</v>
      </c>
    </row>
    <row r="13" spans="1:10">
      <c r="A13" s="19" t="s">
        <v>319</v>
      </c>
      <c r="B13" s="19" t="s">
        <v>100</v>
      </c>
      <c r="C13" s="19"/>
      <c r="D13" s="19"/>
      <c r="E13" s="19"/>
      <c r="F13" s="19"/>
      <c r="G13" s="19"/>
      <c r="H13" s="19"/>
      <c r="I13" s="21" t="s">
        <v>1013</v>
      </c>
      <c r="J13" s="21" t="s">
        <v>1093</v>
      </c>
    </row>
    <row r="14" spans="1:10">
      <c r="A14" s="19" t="s">
        <v>479</v>
      </c>
      <c r="B14" s="19" t="s">
        <v>109</v>
      </c>
      <c r="C14" s="19"/>
      <c r="D14" s="19"/>
      <c r="E14" s="19"/>
      <c r="F14" s="19"/>
      <c r="G14" s="19" t="s">
        <v>1015</v>
      </c>
      <c r="H14" s="19"/>
      <c r="I14" s="21" t="s">
        <v>1017</v>
      </c>
      <c r="J14" s="21" t="s">
        <v>1092</v>
      </c>
    </row>
    <row r="15" spans="1:10">
      <c r="A15" s="19" t="s">
        <v>685</v>
      </c>
      <c r="B15" s="19" t="s">
        <v>109</v>
      </c>
      <c r="C15" s="19"/>
      <c r="D15" s="19"/>
      <c r="E15" s="19"/>
      <c r="F15" s="19"/>
      <c r="G15" s="19"/>
      <c r="H15" s="19"/>
      <c r="I15" s="21" t="s">
        <v>1094</v>
      </c>
      <c r="J15" s="21"/>
    </row>
    <row r="16" spans="1:10">
      <c r="A16" s="19" t="s">
        <v>687</v>
      </c>
      <c r="B16" s="19" t="s">
        <v>123</v>
      </c>
      <c r="C16" s="19"/>
      <c r="D16" s="19"/>
      <c r="E16" s="19"/>
      <c r="F16" s="19"/>
      <c r="G16" s="19"/>
      <c r="H16" s="19"/>
      <c r="I16" s="21" t="s">
        <v>1095</v>
      </c>
      <c r="J16" s="21"/>
    </row>
    <row r="17" spans="1:10">
      <c r="A17" s="19" t="s">
        <v>689</v>
      </c>
      <c r="B17" s="19" t="s">
        <v>123</v>
      </c>
      <c r="C17" s="19"/>
      <c r="D17" s="19"/>
      <c r="E17" s="19"/>
      <c r="F17" s="19"/>
      <c r="G17" s="19"/>
      <c r="H17" s="19"/>
      <c r="I17" s="21" t="s">
        <v>1096</v>
      </c>
      <c r="J17" s="21"/>
    </row>
    <row r="18" spans="1:10">
      <c r="A18" s="19" t="s">
        <v>691</v>
      </c>
      <c r="B18" s="19" t="s">
        <v>28</v>
      </c>
      <c r="C18" s="19"/>
      <c r="D18" s="19"/>
      <c r="E18" s="19"/>
      <c r="F18" s="19"/>
      <c r="G18" s="19"/>
      <c r="H18" s="19"/>
      <c r="I18" s="21" t="s">
        <v>692</v>
      </c>
      <c r="J18" s="21"/>
    </row>
    <row r="19" spans="1:10">
      <c r="A19" s="22" t="s">
        <v>693</v>
      </c>
      <c r="B19" s="19" t="s">
        <v>11</v>
      </c>
      <c r="C19" s="19"/>
      <c r="D19" s="19" t="s">
        <v>12</v>
      </c>
      <c r="E19" s="19"/>
      <c r="F19" s="19"/>
      <c r="G19" s="20" t="s">
        <v>14</v>
      </c>
      <c r="H19" s="19"/>
      <c r="I19" s="21" t="s">
        <v>1097</v>
      </c>
      <c r="J19" s="21"/>
    </row>
    <row r="20" spans="1:10">
      <c r="A20" s="19" t="s">
        <v>695</v>
      </c>
      <c r="B20" s="19" t="s">
        <v>28</v>
      </c>
      <c r="C20" s="19"/>
      <c r="D20" s="19"/>
      <c r="E20" s="19"/>
      <c r="F20" s="19"/>
      <c r="G20" s="19"/>
      <c r="H20" s="19"/>
      <c r="I20" s="21" t="s">
        <v>696</v>
      </c>
      <c r="J20" s="21"/>
    </row>
    <row r="21" spans="1:10">
      <c r="A21" s="23" t="s">
        <v>582</v>
      </c>
      <c r="B21" s="19" t="s">
        <v>23</v>
      </c>
      <c r="C21" s="19"/>
      <c r="D21" s="19"/>
      <c r="E21" s="19"/>
      <c r="F21" s="19"/>
      <c r="G21" s="20" t="s">
        <v>583</v>
      </c>
      <c r="H21" s="19"/>
      <c r="I21" s="21" t="s">
        <v>1098</v>
      </c>
      <c r="J21" s="21" t="s">
        <v>1099</v>
      </c>
    </row>
    <row r="22" spans="1:10">
      <c r="A22" s="22" t="s">
        <v>289</v>
      </c>
      <c r="B22" s="19" t="s">
        <v>23</v>
      </c>
      <c r="C22" s="19"/>
      <c r="D22" s="19" t="s">
        <v>12</v>
      </c>
      <c r="E22" s="19"/>
      <c r="F22" s="19"/>
      <c r="G22" s="19" t="s">
        <v>363</v>
      </c>
      <c r="H22" s="19"/>
      <c r="I22" s="21" t="s">
        <v>1100</v>
      </c>
      <c r="J22" s="21" t="s">
        <v>63</v>
      </c>
    </row>
    <row r="23" spans="1:10">
      <c r="A23" s="19" t="s">
        <v>699</v>
      </c>
      <c r="B23" s="19" t="s">
        <v>700</v>
      </c>
      <c r="C23" s="19"/>
      <c r="D23" s="19"/>
      <c r="E23" s="19"/>
      <c r="F23" s="19"/>
      <c r="G23" s="19"/>
      <c r="H23" s="19"/>
      <c r="I23" s="21" t="s">
        <v>1101</v>
      </c>
      <c r="J23" s="21"/>
    </row>
    <row r="24" spans="1:10">
      <c r="A24" s="22" t="s">
        <v>702</v>
      </c>
      <c r="B24" s="19" t="s">
        <v>220</v>
      </c>
      <c r="C24" s="19"/>
      <c r="D24" s="19" t="s">
        <v>12</v>
      </c>
      <c r="E24" s="19" t="s">
        <v>191</v>
      </c>
      <c r="F24" s="19"/>
      <c r="G24" s="19" t="s">
        <v>221</v>
      </c>
      <c r="H24" s="19"/>
      <c r="I24" s="21" t="s">
        <v>703</v>
      </c>
      <c r="J24" s="21"/>
    </row>
    <row r="25" spans="1:10">
      <c r="A25" s="19" t="s">
        <v>704</v>
      </c>
      <c r="B25" s="19" t="s">
        <v>210</v>
      </c>
      <c r="C25" s="19"/>
      <c r="D25" s="19"/>
      <c r="E25" s="19"/>
      <c r="F25" s="19"/>
      <c r="G25" s="19"/>
      <c r="H25" s="19"/>
      <c r="I25" s="21" t="s">
        <v>705</v>
      </c>
      <c r="J25" s="21"/>
    </row>
    <row r="26" spans="1:10">
      <c r="A26" s="19" t="s">
        <v>706</v>
      </c>
      <c r="B26" s="19" t="s">
        <v>82</v>
      </c>
      <c r="C26" s="19"/>
      <c r="D26" s="19"/>
      <c r="E26" s="19"/>
      <c r="F26" s="19"/>
      <c r="G26" s="19"/>
      <c r="H26" s="19"/>
      <c r="I26" s="21" t="s">
        <v>1102</v>
      </c>
      <c r="J26" s="21"/>
    </row>
    <row r="27" spans="1:10">
      <c r="A27" s="19" t="s">
        <v>304</v>
      </c>
      <c r="B27" s="19" t="s">
        <v>11</v>
      </c>
      <c r="C27" s="19"/>
      <c r="D27" s="19"/>
      <c r="E27" s="19"/>
      <c r="F27" s="19"/>
      <c r="G27" s="19"/>
      <c r="H27" s="19"/>
      <c r="I27" s="21" t="s">
        <v>305</v>
      </c>
      <c r="J27" s="21"/>
    </row>
    <row r="28" spans="1:10">
      <c r="A28" s="19" t="s">
        <v>306</v>
      </c>
      <c r="B28" s="19" t="s">
        <v>20</v>
      </c>
      <c r="C28" s="19"/>
      <c r="D28" s="19"/>
      <c r="E28" s="19"/>
      <c r="F28" s="19"/>
      <c r="G28" s="19"/>
      <c r="H28" s="19"/>
      <c r="I28" s="21" t="s">
        <v>305</v>
      </c>
      <c r="J28" s="21"/>
    </row>
    <row r="29" spans="1:10">
      <c r="A29" s="19" t="s">
        <v>307</v>
      </c>
      <c r="B29" s="19" t="s">
        <v>20</v>
      </c>
      <c r="C29" s="19"/>
      <c r="D29" s="19"/>
      <c r="E29" s="19"/>
      <c r="F29" s="19"/>
      <c r="G29" s="19"/>
      <c r="H29" s="19"/>
      <c r="I29" s="21" t="s">
        <v>305</v>
      </c>
      <c r="J29" s="21"/>
    </row>
    <row r="30" spans="1:10">
      <c r="A30" s="19" t="s">
        <v>308</v>
      </c>
      <c r="B30" s="19" t="s">
        <v>20</v>
      </c>
      <c r="C30" s="19"/>
      <c r="D30" s="19"/>
      <c r="E30" s="19"/>
      <c r="F30" s="19"/>
      <c r="G30" s="19"/>
      <c r="H30" s="19"/>
      <c r="I30" s="21" t="s">
        <v>305</v>
      </c>
      <c r="J30" s="21"/>
    </row>
    <row r="31" spans="1:10">
      <c r="A31" s="19" t="s">
        <v>309</v>
      </c>
      <c r="B31" s="19" t="s">
        <v>20</v>
      </c>
      <c r="C31" s="19"/>
      <c r="D31" s="19"/>
      <c r="E31" s="19"/>
      <c r="F31" s="19"/>
      <c r="G31" s="19"/>
      <c r="H31" s="19"/>
      <c r="I31" s="21" t="s">
        <v>305</v>
      </c>
      <c r="J31" s="21"/>
    </row>
    <row r="32" spans="1:10">
      <c r="A32" s="19" t="s">
        <v>709</v>
      </c>
      <c r="B32" s="19" t="s">
        <v>210</v>
      </c>
      <c r="C32" s="19"/>
      <c r="D32" s="19"/>
      <c r="E32" s="19"/>
      <c r="F32" s="19"/>
      <c r="G32" s="19"/>
      <c r="H32" s="19"/>
      <c r="I32" s="21" t="s">
        <v>1103</v>
      </c>
      <c r="J32" s="21"/>
    </row>
  </sheetData>
  <dataValidations count="4">
    <dataValidation type="list" operator="notEqual" allowBlank="1" showInputMessage="1" showErrorMessage="1" sqref="G7">
      <formula1>Enumerations!$S$2:$S$3</formula1>
    </dataValidation>
    <dataValidation type="list" operator="notEqual" allowBlank="1" showInputMessage="1" showErrorMessage="1" sqref="G14">
      <formula1>Enumerations!$AC$2:$AC$3</formula1>
    </dataValidation>
    <dataValidation type="list" operator="notEqual" allowBlank="1" showInputMessage="1" showErrorMessage="1" sqref="G22">
      <formula1>Enumerations!$L$3:$L$10</formula1>
    </dataValidation>
    <dataValidation type="list" operator="notEqual" allowBlank="1" showInputMessage="1" showErrorMessage="1" sqref="G24">
      <formula1>Enumerations!$I$2:$I$3</formula1>
    </dataValidation>
  </dataValidations>
  <pageMargins left="0.75" right="0.75" top="1" bottom="1" header="0.5" footer="0.5"/>
  <headerFooter scaleWithDoc="1" alignWithMargins="0" differentFirst="0" differentOddEven="0"/>
</worksheet>
</file>

<file path=xl/worksheets/sheet2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67"/>
  <sheetViews>
    <sheetView view="normal" workbookViewId="0">
      <selection pane="topLeft" activeCell="A1" sqref="A1"/>
    </sheetView>
  </sheetViews>
  <sheetFormatPr defaultRowHeight="12.75"/>
  <cols>
    <col min="1" max="1" width="25.140625" bestFit="1" customWidth="1"/>
    <col min="2" max="2" width="11.7109375" bestFit="1" customWidth="1"/>
    <col min="3" max="3" width="5.7109375" bestFit="1" customWidth="1"/>
    <col min="4" max="4" width="10.5703125" bestFit="1" customWidth="1"/>
    <col min="5" max="5" width="9" bestFit="1" customWidth="1"/>
    <col min="6" max="6" width="26.277343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t="s">
        <v>1086</v>
      </c>
      <c r="G2" s="19"/>
      <c r="H2" s="19"/>
      <c r="I2" s="21" t="s">
        <v>661</v>
      </c>
      <c r="J2" s="21" t="s">
        <v>1104</v>
      </c>
    </row>
    <row r="3" spans="1:10">
      <c r="A3" s="18" t="s">
        <v>1105</v>
      </c>
      <c r="B3" s="19" t="s">
        <v>11</v>
      </c>
      <c r="C3" s="19" t="s">
        <v>13</v>
      </c>
      <c r="D3" s="19" t="s">
        <v>12</v>
      </c>
      <c r="E3" s="19"/>
      <c r="F3" s="19"/>
      <c r="G3" s="20" t="s">
        <v>1054</v>
      </c>
      <c r="H3" s="19"/>
      <c r="I3" s="21" t="s">
        <v>1106</v>
      </c>
      <c r="J3" s="21" t="s">
        <v>1107</v>
      </c>
    </row>
    <row r="4" spans="1:10">
      <c r="A4" s="18" t="s">
        <v>1108</v>
      </c>
      <c r="B4" s="19" t="s">
        <v>123</v>
      </c>
      <c r="C4" s="19" t="s">
        <v>13</v>
      </c>
      <c r="D4" s="19" t="s">
        <v>12</v>
      </c>
      <c r="E4" s="19"/>
      <c r="F4" s="19"/>
      <c r="G4" s="19"/>
      <c r="H4" s="19"/>
      <c r="I4" s="21" t="s">
        <v>1109</v>
      </c>
      <c r="J4" s="21" t="s">
        <v>1110</v>
      </c>
    </row>
    <row r="5" spans="1:10">
      <c r="A5" s="18" t="s">
        <v>1111</v>
      </c>
      <c r="B5" s="19" t="s">
        <v>82</v>
      </c>
      <c r="C5" s="19" t="s">
        <v>13</v>
      </c>
      <c r="D5" s="19" t="s">
        <v>12</v>
      </c>
      <c r="E5" s="19"/>
      <c r="F5" s="19"/>
      <c r="G5" s="19" t="s">
        <v>1112</v>
      </c>
      <c r="H5" s="19"/>
      <c r="I5" s="21" t="s">
        <v>1116</v>
      </c>
      <c r="J5" s="21" t="s">
        <v>1117</v>
      </c>
    </row>
    <row r="6" spans="1:10">
      <c r="A6" s="18" t="s">
        <v>1118</v>
      </c>
      <c r="B6" s="19" t="s">
        <v>31</v>
      </c>
      <c r="C6" s="19" t="s">
        <v>13</v>
      </c>
      <c r="D6" s="19" t="s">
        <v>12</v>
      </c>
      <c r="E6" s="19" t="s">
        <v>1119</v>
      </c>
      <c r="F6" s="19"/>
      <c r="G6" s="19" t="s">
        <v>1120</v>
      </c>
      <c r="H6" s="19"/>
      <c r="I6" s="21" t="s">
        <v>1123</v>
      </c>
      <c r="J6" s="21"/>
    </row>
    <row r="7" spans="1:10">
      <c r="A7" s="18" t="s">
        <v>1124</v>
      </c>
      <c r="B7" s="19" t="s">
        <v>82</v>
      </c>
      <c r="C7" s="19" t="s">
        <v>13</v>
      </c>
      <c r="D7" s="19" t="s">
        <v>12</v>
      </c>
      <c r="E7" s="19" t="s">
        <v>1125</v>
      </c>
      <c r="F7" s="19"/>
      <c r="G7" s="20" t="s">
        <v>1126</v>
      </c>
      <c r="H7" s="19"/>
      <c r="I7" s="21" t="s">
        <v>1127</v>
      </c>
      <c r="J7" s="21"/>
    </row>
    <row r="8" spans="1:10">
      <c r="A8" s="22" t="s">
        <v>1128</v>
      </c>
      <c r="B8" s="19" t="s">
        <v>142</v>
      </c>
      <c r="C8" s="19"/>
      <c r="D8" s="19" t="s">
        <v>12</v>
      </c>
      <c r="E8" s="19"/>
      <c r="F8" s="19"/>
      <c r="G8" s="20" t="s">
        <v>664</v>
      </c>
      <c r="H8" s="19"/>
      <c r="I8" s="21" t="s">
        <v>1129</v>
      </c>
      <c r="J8" s="21" t="s">
        <v>1130</v>
      </c>
    </row>
    <row r="9" spans="1:10">
      <c r="A9" s="22" t="s">
        <v>1131</v>
      </c>
      <c r="B9" s="19" t="s">
        <v>31</v>
      </c>
      <c r="C9" s="19"/>
      <c r="D9" s="19" t="s">
        <v>12</v>
      </c>
      <c r="E9" s="19"/>
      <c r="F9" s="19"/>
      <c r="G9" s="19" t="s">
        <v>1132</v>
      </c>
      <c r="H9" s="19"/>
      <c r="I9" s="21" t="s">
        <v>1136</v>
      </c>
      <c r="J9" s="21" t="s">
        <v>1130</v>
      </c>
    </row>
    <row r="10" spans="1:10">
      <c r="A10" s="22" t="s">
        <v>1137</v>
      </c>
      <c r="B10" s="19" t="s">
        <v>82</v>
      </c>
      <c r="C10" s="19"/>
      <c r="D10" s="19" t="s">
        <v>12</v>
      </c>
      <c r="E10" s="19" t="s">
        <v>1119</v>
      </c>
      <c r="F10" s="19"/>
      <c r="G10" s="19" t="s">
        <v>1138</v>
      </c>
      <c r="H10" s="19"/>
      <c r="I10" s="21" t="s">
        <v>1141</v>
      </c>
      <c r="J10" s="21"/>
    </row>
    <row r="11" spans="1:10">
      <c r="A11" s="19" t="s">
        <v>1142</v>
      </c>
      <c r="B11" s="19" t="s">
        <v>28</v>
      </c>
      <c r="C11" s="19"/>
      <c r="D11" s="19"/>
      <c r="E11" s="19"/>
      <c r="F11" s="19"/>
      <c r="G11" s="19"/>
      <c r="H11" s="19"/>
      <c r="I11" s="21" t="s">
        <v>1143</v>
      </c>
      <c r="J11" s="21"/>
    </row>
    <row r="12" spans="1:10">
      <c r="A12" s="22" t="s">
        <v>1144</v>
      </c>
      <c r="B12" s="19" t="s">
        <v>100</v>
      </c>
      <c r="C12" s="19"/>
      <c r="D12" s="19" t="s">
        <v>12</v>
      </c>
      <c r="E12" s="19" t="s">
        <v>169</v>
      </c>
      <c r="F12" s="19"/>
      <c r="G12" s="19"/>
      <c r="H12" s="19"/>
      <c r="I12" s="21" t="s">
        <v>1145</v>
      </c>
      <c r="J12" s="21" t="s">
        <v>1130</v>
      </c>
    </row>
    <row r="13" spans="1:10">
      <c r="A13" s="23" t="s">
        <v>1146</v>
      </c>
      <c r="B13" s="19" t="s">
        <v>11</v>
      </c>
      <c r="C13" s="19"/>
      <c r="D13" s="19"/>
      <c r="E13" s="19"/>
      <c r="F13" s="19"/>
      <c r="G13" s="20" t="s">
        <v>1147</v>
      </c>
      <c r="H13" s="19"/>
      <c r="I13" s="21" t="s">
        <v>1148</v>
      </c>
      <c r="J13" s="21" t="s">
        <v>1149</v>
      </c>
    </row>
    <row r="14" spans="1:10">
      <c r="A14" s="19" t="s">
        <v>1150</v>
      </c>
      <c r="B14" s="19" t="s">
        <v>123</v>
      </c>
      <c r="C14" s="19"/>
      <c r="D14" s="19"/>
      <c r="E14" s="19"/>
      <c r="F14" s="19"/>
      <c r="G14" s="19"/>
      <c r="H14" s="19"/>
      <c r="I14" s="21" t="s">
        <v>1151</v>
      </c>
      <c r="J14" s="21" t="s">
        <v>1152</v>
      </c>
    </row>
    <row r="15" spans="1:10">
      <c r="A15" s="19" t="s">
        <v>1153</v>
      </c>
      <c r="B15" s="19" t="s">
        <v>109</v>
      </c>
      <c r="C15" s="19"/>
      <c r="D15" s="19"/>
      <c r="E15" s="19"/>
      <c r="F15" s="19"/>
      <c r="G15" s="19"/>
      <c r="H15" s="19"/>
      <c r="I15" s="21" t="s">
        <v>1154</v>
      </c>
      <c r="J15" s="21" t="s">
        <v>1155</v>
      </c>
    </row>
    <row r="16" spans="1:10">
      <c r="A16" s="19" t="s">
        <v>1156</v>
      </c>
      <c r="B16" s="19" t="s">
        <v>123</v>
      </c>
      <c r="C16" s="19"/>
      <c r="D16" s="19"/>
      <c r="E16" s="19"/>
      <c r="F16" s="19"/>
      <c r="G16" s="19"/>
      <c r="H16" s="19"/>
      <c r="I16" s="21" t="s">
        <v>1157</v>
      </c>
      <c r="J16" s="21" t="s">
        <v>1158</v>
      </c>
    </row>
    <row r="17" spans="1:10">
      <c r="A17" s="22" t="s">
        <v>1159</v>
      </c>
      <c r="B17" s="19" t="s">
        <v>11</v>
      </c>
      <c r="C17" s="19"/>
      <c r="D17" s="19" t="s">
        <v>12</v>
      </c>
      <c r="E17" s="19"/>
      <c r="F17" s="19"/>
      <c r="G17" s="20" t="s">
        <v>14</v>
      </c>
      <c r="H17" s="19"/>
      <c r="I17" s="21" t="s">
        <v>1160</v>
      </c>
      <c r="J17" s="21" t="s">
        <v>1130</v>
      </c>
    </row>
    <row r="18" spans="1:10">
      <c r="A18" s="22" t="s">
        <v>1161</v>
      </c>
      <c r="B18" s="19" t="s">
        <v>82</v>
      </c>
      <c r="C18" s="19"/>
      <c r="D18" s="19" t="s">
        <v>12</v>
      </c>
      <c r="E18" s="19"/>
      <c r="F18" s="19"/>
      <c r="G18" s="19" t="s">
        <v>1162</v>
      </c>
      <c r="H18" s="19"/>
      <c r="I18" s="21" t="s">
        <v>1164</v>
      </c>
      <c r="J18" s="21" t="s">
        <v>1130</v>
      </c>
    </row>
    <row r="19" spans="1:10">
      <c r="A19" s="22" t="s">
        <v>1165</v>
      </c>
      <c r="B19" s="19" t="s">
        <v>23</v>
      </c>
      <c r="C19" s="19"/>
      <c r="D19" s="19" t="s">
        <v>12</v>
      </c>
      <c r="E19" s="19"/>
      <c r="F19" s="19"/>
      <c r="G19" s="19"/>
      <c r="H19" s="19"/>
      <c r="I19" s="21" t="s">
        <v>1166</v>
      </c>
      <c r="J19" s="21" t="s">
        <v>1130</v>
      </c>
    </row>
    <row r="20" spans="1:10">
      <c r="A20" s="19" t="s">
        <v>1167</v>
      </c>
      <c r="B20" s="19" t="s">
        <v>700</v>
      </c>
      <c r="C20" s="19"/>
      <c r="D20" s="19"/>
      <c r="E20" s="19"/>
      <c r="F20" s="19"/>
      <c r="G20" s="19"/>
      <c r="H20" s="19"/>
      <c r="I20" s="21" t="s">
        <v>1168</v>
      </c>
      <c r="J20" s="21"/>
    </row>
    <row r="21" spans="1:10">
      <c r="A21" s="19" t="s">
        <v>1169</v>
      </c>
      <c r="B21" s="19" t="s">
        <v>990</v>
      </c>
      <c r="C21" s="19"/>
      <c r="D21" s="19"/>
      <c r="E21" s="19"/>
      <c r="F21" s="19"/>
      <c r="G21" s="19"/>
      <c r="H21" s="19"/>
      <c r="I21" s="21" t="s">
        <v>1170</v>
      </c>
      <c r="J21" s="21" t="s">
        <v>326</v>
      </c>
    </row>
    <row r="22" spans="1:10">
      <c r="A22" s="23" t="s">
        <v>1171</v>
      </c>
      <c r="B22" s="19" t="s">
        <v>109</v>
      </c>
      <c r="C22" s="19"/>
      <c r="D22" s="19"/>
      <c r="E22" s="19"/>
      <c r="F22" s="19"/>
      <c r="G22" s="20" t="s">
        <v>391</v>
      </c>
      <c r="H22" s="19"/>
      <c r="I22" s="21" t="s">
        <v>1172</v>
      </c>
      <c r="J22" s="21" t="s">
        <v>326</v>
      </c>
    </row>
    <row r="23" spans="1:10">
      <c r="A23" s="19" t="s">
        <v>1173</v>
      </c>
      <c r="B23" s="19" t="s">
        <v>28</v>
      </c>
      <c r="C23" s="19"/>
      <c r="D23" s="19"/>
      <c r="E23" s="19"/>
      <c r="F23" s="19"/>
      <c r="G23" s="19"/>
      <c r="H23" s="19"/>
      <c r="I23" s="21" t="s">
        <v>1174</v>
      </c>
      <c r="J23" s="21"/>
    </row>
    <row r="24" spans="1:10">
      <c r="A24" s="19" t="s">
        <v>1175</v>
      </c>
      <c r="B24" s="19" t="s">
        <v>20</v>
      </c>
      <c r="C24" s="19"/>
      <c r="D24" s="19"/>
      <c r="E24" s="19"/>
      <c r="F24" s="19"/>
      <c r="G24" s="19"/>
      <c r="H24" s="19"/>
      <c r="I24" s="21" t="s">
        <v>1176</v>
      </c>
      <c r="J24" s="21"/>
    </row>
    <row r="25" spans="1:10">
      <c r="A25" s="19" t="s">
        <v>709</v>
      </c>
      <c r="B25" s="19" t="s">
        <v>210</v>
      </c>
      <c r="C25" s="19"/>
      <c r="D25" s="19"/>
      <c r="E25" s="19"/>
      <c r="F25" s="19"/>
      <c r="G25" s="19"/>
      <c r="H25" s="19"/>
      <c r="I25" s="21" t="s">
        <v>1177</v>
      </c>
      <c r="J25" s="21"/>
    </row>
    <row r="26" spans="1:10">
      <c r="A26" s="23" t="s">
        <v>1178</v>
      </c>
      <c r="B26" s="19" t="s">
        <v>11</v>
      </c>
      <c r="C26" s="19"/>
      <c r="D26" s="19"/>
      <c r="E26" s="19"/>
      <c r="F26" s="19"/>
      <c r="G26" s="20" t="s">
        <v>1179</v>
      </c>
      <c r="H26" s="19"/>
      <c r="I26" s="21" t="s">
        <v>1180</v>
      </c>
      <c r="J26" s="21"/>
    </row>
    <row r="27" spans="1:10">
      <c r="A27" s="19" t="s">
        <v>1181</v>
      </c>
      <c r="B27" s="19" t="s">
        <v>100</v>
      </c>
      <c r="C27" s="19"/>
      <c r="D27" s="19"/>
      <c r="E27" s="19"/>
      <c r="F27" s="19"/>
      <c r="G27" s="19"/>
      <c r="H27" s="19"/>
      <c r="I27" s="21" t="s">
        <v>1182</v>
      </c>
      <c r="J27" s="21" t="s">
        <v>1183</v>
      </c>
    </row>
    <row r="28" spans="1:10">
      <c r="A28" s="23" t="s">
        <v>1184</v>
      </c>
      <c r="B28" s="19" t="s">
        <v>109</v>
      </c>
      <c r="C28" s="19"/>
      <c r="D28" s="19"/>
      <c r="E28" s="19"/>
      <c r="F28" s="19"/>
      <c r="G28" s="20" t="s">
        <v>391</v>
      </c>
      <c r="H28" s="19"/>
      <c r="I28" s="21" t="s">
        <v>1185</v>
      </c>
      <c r="J28" s="21" t="s">
        <v>1183</v>
      </c>
    </row>
    <row r="29" spans="1:10">
      <c r="A29" s="18" t="s">
        <v>1056</v>
      </c>
      <c r="B29" s="19" t="s">
        <v>109</v>
      </c>
      <c r="C29" s="19" t="s">
        <v>13</v>
      </c>
      <c r="D29" s="19" t="s">
        <v>12</v>
      </c>
      <c r="E29" s="19"/>
      <c r="F29" s="19"/>
      <c r="G29" s="20" t="s">
        <v>918</v>
      </c>
      <c r="H29" s="19"/>
      <c r="I29" s="21" t="s">
        <v>1186</v>
      </c>
      <c r="J29" s="21" t="s">
        <v>1187</v>
      </c>
    </row>
    <row r="30" spans="1:10">
      <c r="A30" s="22" t="s">
        <v>1059</v>
      </c>
      <c r="B30" s="19" t="s">
        <v>1188</v>
      </c>
      <c r="C30" s="19"/>
      <c r="D30" s="19" t="s">
        <v>12</v>
      </c>
      <c r="E30" s="19"/>
      <c r="F30" s="19"/>
      <c r="G30" s="20" t="s">
        <v>1189</v>
      </c>
      <c r="H30" s="19"/>
      <c r="I30" s="21" t="s">
        <v>1190</v>
      </c>
      <c r="J30" s="21" t="s">
        <v>1191</v>
      </c>
    </row>
    <row r="31" spans="1:10">
      <c r="A31" s="19" t="s">
        <v>1021</v>
      </c>
      <c r="B31" s="19" t="s">
        <v>100</v>
      </c>
      <c r="C31" s="19"/>
      <c r="D31" s="19"/>
      <c r="E31" s="19"/>
      <c r="F31" s="19"/>
      <c r="G31" s="19"/>
      <c r="H31" s="19"/>
      <c r="I31" s="21" t="s">
        <v>1192</v>
      </c>
      <c r="J31" s="21" t="s">
        <v>1193</v>
      </c>
    </row>
    <row r="32" spans="1:10">
      <c r="A32" s="23" t="s">
        <v>1023</v>
      </c>
      <c r="B32" s="19" t="s">
        <v>109</v>
      </c>
      <c r="C32" s="19"/>
      <c r="D32" s="19"/>
      <c r="E32" s="19"/>
      <c r="F32" s="19"/>
      <c r="G32" s="20" t="s">
        <v>391</v>
      </c>
      <c r="H32" s="19"/>
      <c r="I32" s="21" t="s">
        <v>1194</v>
      </c>
      <c r="J32" s="21" t="s">
        <v>1195</v>
      </c>
    </row>
    <row r="33" spans="1:10">
      <c r="A33" s="19" t="s">
        <v>1196</v>
      </c>
      <c r="B33" s="19" t="s">
        <v>11</v>
      </c>
      <c r="C33" s="19"/>
      <c r="D33" s="19"/>
      <c r="E33" s="19"/>
      <c r="F33" s="19"/>
      <c r="G33" s="19"/>
      <c r="H33" s="19"/>
      <c r="I33" s="21" t="s">
        <v>1197</v>
      </c>
      <c r="J33" s="21"/>
    </row>
    <row r="34" spans="1:10">
      <c r="A34" s="22" t="s">
        <v>1198</v>
      </c>
      <c r="B34" s="19" t="s">
        <v>82</v>
      </c>
      <c r="C34" s="19"/>
      <c r="D34" s="19" t="s">
        <v>12</v>
      </c>
      <c r="E34" s="19" t="s">
        <v>1199</v>
      </c>
      <c r="F34" s="19"/>
      <c r="G34" s="20" t="s">
        <v>1200</v>
      </c>
      <c r="H34" s="19"/>
      <c r="I34" s="21" t="s">
        <v>1201</v>
      </c>
      <c r="J34" s="21" t="s">
        <v>1202</v>
      </c>
    </row>
    <row r="35" spans="1:10">
      <c r="A35" s="22" t="s">
        <v>1036</v>
      </c>
      <c r="B35" s="19" t="s">
        <v>82</v>
      </c>
      <c r="C35" s="19"/>
      <c r="D35" s="19" t="s">
        <v>12</v>
      </c>
      <c r="E35" s="19" t="s">
        <v>1037</v>
      </c>
      <c r="F35" s="19"/>
      <c r="G35" s="19" t="s">
        <v>1038</v>
      </c>
      <c r="H35" s="19"/>
      <c r="I35" s="21" t="s">
        <v>1203</v>
      </c>
      <c r="J35" s="21" t="s">
        <v>1107</v>
      </c>
    </row>
    <row r="36" spans="1:10">
      <c r="A36" s="22" t="s">
        <v>1204</v>
      </c>
      <c r="B36" s="19" t="s">
        <v>31</v>
      </c>
      <c r="C36" s="19"/>
      <c r="D36" s="19" t="s">
        <v>12</v>
      </c>
      <c r="E36" s="19" t="s">
        <v>12</v>
      </c>
      <c r="F36" s="19"/>
      <c r="G36" s="19" t="s">
        <v>1205</v>
      </c>
      <c r="H36" s="19"/>
      <c r="I36" s="21" t="s">
        <v>1208</v>
      </c>
      <c r="J36" s="21" t="s">
        <v>1209</v>
      </c>
    </row>
    <row r="37" spans="1:10">
      <c r="A37" s="19" t="s">
        <v>1210</v>
      </c>
      <c r="B37" s="19" t="s">
        <v>82</v>
      </c>
      <c r="C37" s="19"/>
      <c r="D37" s="19"/>
      <c r="E37" s="19"/>
      <c r="F37" s="19"/>
      <c r="G37" s="19"/>
      <c r="H37" s="19"/>
      <c r="I37" s="21" t="s">
        <v>1211</v>
      </c>
      <c r="J37" s="21" t="s">
        <v>1212</v>
      </c>
    </row>
    <row r="38" spans="1:10">
      <c r="A38" s="19" t="s">
        <v>1213</v>
      </c>
      <c r="B38" s="19" t="s">
        <v>82</v>
      </c>
      <c r="C38" s="19"/>
      <c r="D38" s="19"/>
      <c r="E38" s="19"/>
      <c r="F38" s="19"/>
      <c r="G38" s="19"/>
      <c r="H38" s="19"/>
      <c r="I38" s="21" t="s">
        <v>1214</v>
      </c>
      <c r="J38" s="21" t="s">
        <v>1215</v>
      </c>
    </row>
    <row r="39" spans="1:10">
      <c r="A39" s="23" t="s">
        <v>1216</v>
      </c>
      <c r="B39" s="19" t="s">
        <v>82</v>
      </c>
      <c r="C39" s="19"/>
      <c r="D39" s="19"/>
      <c r="E39" s="19"/>
      <c r="F39" s="19"/>
      <c r="G39" s="20" t="s">
        <v>1031</v>
      </c>
      <c r="H39" s="19"/>
      <c r="I39" s="21" t="s">
        <v>1217</v>
      </c>
      <c r="J39" s="21" t="s">
        <v>1218</v>
      </c>
    </row>
    <row r="40" spans="1:10">
      <c r="A40" s="22" t="s">
        <v>1219</v>
      </c>
      <c r="B40" s="19" t="s">
        <v>220</v>
      </c>
      <c r="C40" s="19"/>
      <c r="D40" s="19" t="s">
        <v>12</v>
      </c>
      <c r="E40" s="19" t="s">
        <v>191</v>
      </c>
      <c r="F40" s="19"/>
      <c r="G40" s="19" t="s">
        <v>221</v>
      </c>
      <c r="H40" s="19"/>
      <c r="I40" s="21" t="s">
        <v>1220</v>
      </c>
      <c r="J40" s="21" t="s">
        <v>1221</v>
      </c>
    </row>
    <row r="41" spans="1:10">
      <c r="A41" s="19" t="s">
        <v>1222</v>
      </c>
      <c r="B41" s="19" t="s">
        <v>100</v>
      </c>
      <c r="C41" s="19"/>
      <c r="D41" s="19"/>
      <c r="E41" s="19"/>
      <c r="F41" s="19"/>
      <c r="G41" s="19"/>
      <c r="H41" s="19"/>
      <c r="I41" s="21" t="s">
        <v>1223</v>
      </c>
      <c r="J41" s="21" t="s">
        <v>1224</v>
      </c>
    </row>
    <row r="42" spans="1:10">
      <c r="A42" s="19" t="s">
        <v>1225</v>
      </c>
      <c r="B42" s="19" t="s">
        <v>100</v>
      </c>
      <c r="C42" s="19"/>
      <c r="D42" s="19"/>
      <c r="E42" s="19"/>
      <c r="F42" s="19"/>
      <c r="G42" s="19"/>
      <c r="H42" s="19"/>
      <c r="I42" s="21" t="s">
        <v>1226</v>
      </c>
      <c r="J42" s="21" t="s">
        <v>1227</v>
      </c>
    </row>
    <row r="43" spans="1:10">
      <c r="A43" s="19" t="s">
        <v>1025</v>
      </c>
      <c r="B43" s="19" t="s">
        <v>100</v>
      </c>
      <c r="C43" s="19"/>
      <c r="D43" s="19"/>
      <c r="E43" s="19"/>
      <c r="F43" s="19"/>
      <c r="G43" s="19"/>
      <c r="H43" s="19"/>
      <c r="I43" s="21" t="s">
        <v>1228</v>
      </c>
      <c r="J43" s="21" t="s">
        <v>1224</v>
      </c>
    </row>
    <row r="44" spans="1:10">
      <c r="A44" s="23" t="s">
        <v>1229</v>
      </c>
      <c r="B44" s="19" t="s">
        <v>109</v>
      </c>
      <c r="C44" s="19"/>
      <c r="D44" s="19"/>
      <c r="E44" s="19"/>
      <c r="F44" s="19"/>
      <c r="G44" s="20" t="s">
        <v>391</v>
      </c>
      <c r="H44" s="19"/>
      <c r="I44" s="21" t="s">
        <v>1230</v>
      </c>
      <c r="J44" s="21" t="s">
        <v>1231</v>
      </c>
    </row>
    <row r="45" spans="1:10">
      <c r="A45" s="19" t="s">
        <v>1232</v>
      </c>
      <c r="B45" s="19" t="s">
        <v>232</v>
      </c>
      <c r="C45" s="19"/>
      <c r="D45" s="19"/>
      <c r="E45" s="19"/>
      <c r="F45" s="19"/>
      <c r="G45" s="19"/>
      <c r="H45" s="19"/>
      <c r="I45" s="21" t="s">
        <v>1233</v>
      </c>
      <c r="J45" s="21" t="s">
        <v>1234</v>
      </c>
    </row>
    <row r="46" spans="1:10">
      <c r="A46" s="19" t="s">
        <v>1235</v>
      </c>
      <c r="B46" s="19" t="s">
        <v>100</v>
      </c>
      <c r="C46" s="19"/>
      <c r="D46" s="19"/>
      <c r="E46" s="19"/>
      <c r="F46" s="19"/>
      <c r="G46" s="19"/>
      <c r="H46" s="19"/>
      <c r="I46" s="21" t="s">
        <v>1236</v>
      </c>
      <c r="J46" s="21" t="s">
        <v>1237</v>
      </c>
    </row>
    <row r="47" spans="1:10">
      <c r="A47" s="19" t="s">
        <v>1238</v>
      </c>
      <c r="B47" s="19" t="s">
        <v>100</v>
      </c>
      <c r="C47" s="19"/>
      <c r="D47" s="19"/>
      <c r="E47" s="19"/>
      <c r="F47" s="19"/>
      <c r="G47" s="19"/>
      <c r="H47" s="19"/>
      <c r="I47" s="21" t="s">
        <v>1239</v>
      </c>
      <c r="J47" s="21" t="s">
        <v>1240</v>
      </c>
    </row>
    <row r="48" spans="1:10">
      <c r="A48" s="19" t="s">
        <v>1241</v>
      </c>
      <c r="B48" s="19" t="s">
        <v>82</v>
      </c>
      <c r="C48" s="19"/>
      <c r="D48" s="19"/>
      <c r="E48" s="19"/>
      <c r="F48" s="19"/>
      <c r="G48" s="19" t="s">
        <v>1242</v>
      </c>
      <c r="H48" s="19"/>
      <c r="I48" s="21" t="s">
        <v>1245</v>
      </c>
      <c r="J48" s="21" t="s">
        <v>1240</v>
      </c>
    </row>
    <row r="49" spans="1:10">
      <c r="A49" s="19" t="s">
        <v>1246</v>
      </c>
      <c r="B49" s="19" t="s">
        <v>100</v>
      </c>
      <c r="C49" s="19"/>
      <c r="D49" s="19"/>
      <c r="E49" s="19"/>
      <c r="F49" s="19"/>
      <c r="G49" s="19"/>
      <c r="H49" s="19"/>
      <c r="I49" s="21" t="s">
        <v>1247</v>
      </c>
      <c r="J49" s="21" t="s">
        <v>1237</v>
      </c>
    </row>
    <row r="50" spans="1:10">
      <c r="A50" s="19" t="s">
        <v>1248</v>
      </c>
      <c r="B50" s="19" t="s">
        <v>11</v>
      </c>
      <c r="C50" s="19"/>
      <c r="D50" s="19"/>
      <c r="E50" s="19"/>
      <c r="F50" s="19"/>
      <c r="G50" s="19"/>
      <c r="H50" s="19"/>
      <c r="I50" s="21" t="s">
        <v>1249</v>
      </c>
      <c r="J50" s="21" t="s">
        <v>1250</v>
      </c>
    </row>
    <row r="51" spans="1:10">
      <c r="A51" s="19" t="s">
        <v>1251</v>
      </c>
      <c r="B51" s="19" t="s">
        <v>210</v>
      </c>
      <c r="C51" s="19"/>
      <c r="D51" s="19"/>
      <c r="E51" s="19"/>
      <c r="F51" s="19"/>
      <c r="G51" s="19"/>
      <c r="H51" s="19"/>
      <c r="I51" s="21" t="s">
        <v>1252</v>
      </c>
      <c r="J51" s="21"/>
    </row>
    <row r="52" spans="1:10">
      <c r="A52" s="19" t="s">
        <v>1253</v>
      </c>
      <c r="B52" s="19" t="s">
        <v>100</v>
      </c>
      <c r="C52" s="19"/>
      <c r="D52" s="19"/>
      <c r="E52" s="19"/>
      <c r="F52" s="19"/>
      <c r="G52" s="19"/>
      <c r="H52" s="19"/>
      <c r="I52" s="21" t="s">
        <v>1254</v>
      </c>
      <c r="J52" s="21"/>
    </row>
    <row r="53" spans="1:10">
      <c r="A53" s="19" t="s">
        <v>1255</v>
      </c>
      <c r="B53" s="19" t="s">
        <v>100</v>
      </c>
      <c r="C53" s="19"/>
      <c r="D53" s="19"/>
      <c r="E53" s="19"/>
      <c r="F53" s="19"/>
      <c r="G53" s="19"/>
      <c r="H53" s="19"/>
      <c r="I53" s="21" t="s">
        <v>1256</v>
      </c>
      <c r="J53" s="21"/>
    </row>
    <row r="54" spans="1:10">
      <c r="A54" s="19" t="s">
        <v>1257</v>
      </c>
      <c r="B54" s="19" t="s">
        <v>100</v>
      </c>
      <c r="C54" s="19"/>
      <c r="D54" s="19"/>
      <c r="E54" s="19"/>
      <c r="F54" s="19"/>
      <c r="G54" s="19"/>
      <c r="H54" s="19"/>
      <c r="I54" s="21" t="s">
        <v>1258</v>
      </c>
      <c r="J54" s="21"/>
    </row>
    <row r="55" spans="1:10">
      <c r="A55" s="19" t="s">
        <v>1259</v>
      </c>
      <c r="B55" s="19" t="s">
        <v>100</v>
      </c>
      <c r="C55" s="19"/>
      <c r="D55" s="19"/>
      <c r="E55" s="19"/>
      <c r="F55" s="19"/>
      <c r="G55" s="19"/>
      <c r="H55" s="19"/>
      <c r="I55" s="21" t="s">
        <v>1260</v>
      </c>
      <c r="J55" s="21"/>
    </row>
    <row r="56" spans="1:10">
      <c r="A56" s="19" t="s">
        <v>1261</v>
      </c>
      <c r="B56" s="19" t="s">
        <v>100</v>
      </c>
      <c r="C56" s="19"/>
      <c r="D56" s="19"/>
      <c r="E56" s="19"/>
      <c r="F56" s="19"/>
      <c r="G56" s="19"/>
      <c r="H56" s="19"/>
      <c r="I56" s="21" t="s">
        <v>1262</v>
      </c>
      <c r="J56" s="21"/>
    </row>
    <row r="57" spans="1:10">
      <c r="A57" s="19" t="s">
        <v>1263</v>
      </c>
      <c r="B57" s="19" t="s">
        <v>100</v>
      </c>
      <c r="C57" s="19"/>
      <c r="D57" s="19"/>
      <c r="E57" s="19"/>
      <c r="F57" s="19"/>
      <c r="G57" s="19"/>
      <c r="H57" s="19"/>
      <c r="I57" s="21" t="s">
        <v>1264</v>
      </c>
      <c r="J57" s="21"/>
    </row>
    <row r="58" spans="1:10">
      <c r="A58" s="19" t="s">
        <v>1265</v>
      </c>
      <c r="B58" s="19" t="s">
        <v>100</v>
      </c>
      <c r="C58" s="19"/>
      <c r="D58" s="19"/>
      <c r="E58" s="19"/>
      <c r="F58" s="19"/>
      <c r="G58" s="19"/>
      <c r="H58" s="19"/>
      <c r="I58" s="21" t="s">
        <v>1266</v>
      </c>
      <c r="J58" s="21"/>
    </row>
    <row r="59" spans="1:10">
      <c r="A59" s="19" t="s">
        <v>1267</v>
      </c>
      <c r="B59" s="19" t="s">
        <v>100</v>
      </c>
      <c r="C59" s="19"/>
      <c r="D59" s="19"/>
      <c r="E59" s="19"/>
      <c r="F59" s="19"/>
      <c r="G59" s="19"/>
      <c r="H59" s="19"/>
      <c r="I59" s="21" t="s">
        <v>1268</v>
      </c>
      <c r="J59" s="21"/>
    </row>
    <row r="60" spans="1:10">
      <c r="A60" s="19" t="s">
        <v>1269</v>
      </c>
      <c r="B60" s="19" t="s">
        <v>232</v>
      </c>
      <c r="C60" s="19"/>
      <c r="D60" s="19"/>
      <c r="E60" s="19"/>
      <c r="F60" s="19"/>
      <c r="G60" s="19"/>
      <c r="H60" s="19"/>
      <c r="I60" s="21" t="s">
        <v>1270</v>
      </c>
      <c r="J60" s="21"/>
    </row>
    <row r="61" spans="1:10">
      <c r="A61" s="19" t="s">
        <v>1271</v>
      </c>
      <c r="B61" s="19" t="s">
        <v>232</v>
      </c>
      <c r="C61" s="19"/>
      <c r="D61" s="19"/>
      <c r="E61" s="19"/>
      <c r="F61" s="19"/>
      <c r="G61" s="19"/>
      <c r="H61" s="19"/>
      <c r="I61" s="21" t="s">
        <v>1272</v>
      </c>
      <c r="J61" s="21"/>
    </row>
    <row r="62" spans="1:10">
      <c r="A62" s="19" t="s">
        <v>1273</v>
      </c>
      <c r="B62" s="19" t="s">
        <v>232</v>
      </c>
      <c r="C62" s="19"/>
      <c r="D62" s="19"/>
      <c r="E62" s="19"/>
      <c r="F62" s="19"/>
      <c r="G62" s="19"/>
      <c r="H62" s="19"/>
      <c r="I62" s="21" t="s">
        <v>1274</v>
      </c>
      <c r="J62" s="21"/>
    </row>
    <row r="63" spans="1:10">
      <c r="A63" s="19" t="s">
        <v>1275</v>
      </c>
      <c r="B63" s="19" t="s">
        <v>232</v>
      </c>
      <c r="C63" s="19"/>
      <c r="D63" s="19"/>
      <c r="E63" s="19"/>
      <c r="F63" s="19"/>
      <c r="G63" s="19"/>
      <c r="H63" s="19"/>
      <c r="I63" s="21" t="s">
        <v>1276</v>
      </c>
      <c r="J63" s="21"/>
    </row>
    <row r="64" spans="1:10">
      <c r="A64" s="19" t="s">
        <v>1277</v>
      </c>
      <c r="B64" s="19" t="s">
        <v>82</v>
      </c>
      <c r="C64" s="19"/>
      <c r="D64" s="19"/>
      <c r="E64" s="19"/>
      <c r="F64" s="19"/>
      <c r="G64" s="19" t="s">
        <v>1278</v>
      </c>
      <c r="H64" s="19"/>
      <c r="I64" s="21" t="s">
        <v>1281</v>
      </c>
      <c r="J64" s="21"/>
    </row>
    <row r="65" spans="1:10">
      <c r="A65" s="19" t="s">
        <v>1282</v>
      </c>
      <c r="B65" s="19" t="s">
        <v>82</v>
      </c>
      <c r="C65" s="19"/>
      <c r="D65" s="19"/>
      <c r="E65" s="19"/>
      <c r="F65" s="19"/>
      <c r="G65" s="19" t="s">
        <v>1278</v>
      </c>
      <c r="H65" s="19"/>
      <c r="I65" s="21" t="s">
        <v>1283</v>
      </c>
      <c r="J65" s="21"/>
    </row>
    <row r="66" spans="1:10">
      <c r="A66" s="19" t="s">
        <v>1284</v>
      </c>
      <c r="B66" s="19" t="s">
        <v>82</v>
      </c>
      <c r="C66" s="19"/>
      <c r="D66" s="19"/>
      <c r="E66" s="19"/>
      <c r="F66" s="19"/>
      <c r="G66" s="19" t="s">
        <v>1278</v>
      </c>
      <c r="H66" s="19"/>
      <c r="I66" s="21" t="s">
        <v>1285</v>
      </c>
      <c r="J66" s="21"/>
    </row>
    <row r="67" spans="1:10">
      <c r="A67" s="22" t="s">
        <v>1286</v>
      </c>
      <c r="B67" s="19" t="s">
        <v>11</v>
      </c>
      <c r="C67" s="19"/>
      <c r="D67" s="19" t="s">
        <v>12</v>
      </c>
      <c r="E67" s="19"/>
      <c r="F67" s="19"/>
      <c r="G67" s="19"/>
      <c r="H67" s="19"/>
      <c r="I67" s="21" t="s">
        <v>1287</v>
      </c>
      <c r="J67" s="21"/>
    </row>
  </sheetData>
  <dataValidations count="10">
    <dataValidation type="list" operator="notEqual" allowBlank="1" showInputMessage="1" showErrorMessage="1" sqref="G5">
      <formula1>Enumerations!$AF$2:$AF$5</formula1>
    </dataValidation>
    <dataValidation type="list" operator="notEqual" allowBlank="1" showInputMessage="1" showErrorMessage="1" sqref="G6">
      <formula1>Enumerations!$AG$2:$AG$4</formula1>
    </dataValidation>
    <dataValidation type="list" operator="notEqual" allowBlank="1" showInputMessage="1" showErrorMessage="1" sqref="G9">
      <formula1>Enumerations!$AH$2:$AH$4</formula1>
    </dataValidation>
    <dataValidation type="list" operator="notEqual" allowBlank="1" showInputMessage="1" showErrorMessage="1" sqref="G10">
      <formula1>Enumerations!$AI$2:$AI$4</formula1>
    </dataValidation>
    <dataValidation type="list" operator="notEqual" allowBlank="1" showInputMessage="1" showErrorMessage="1" sqref="G18">
      <formula1>Enumerations!$AJ$2:$AJ$3</formula1>
    </dataValidation>
    <dataValidation type="list" operator="notEqual" allowBlank="1" showInputMessage="1" showErrorMessage="1" sqref="G35">
      <formula1>Enumerations!$AD$2:$AD$3</formula1>
    </dataValidation>
    <dataValidation type="list" operator="notEqual" allowBlank="1" showInputMessage="1" showErrorMessage="1" sqref="G36">
      <formula1>Enumerations!$AK$2:$AK$5</formula1>
    </dataValidation>
    <dataValidation type="list" operator="notEqual" allowBlank="1" showInputMessage="1" showErrorMessage="1" sqref="G40">
      <formula1>Enumerations!$I$2:$I$3</formula1>
    </dataValidation>
    <dataValidation type="list" operator="notEqual" allowBlank="1" showInputMessage="1" showErrorMessage="1" sqref="G48">
      <formula1>Enumerations!$AL$2:$AL$3</formula1>
    </dataValidation>
    <dataValidation type="list" operator="notEqual" allowBlank="1" showInputMessage="1" showErrorMessage="1" sqref="G64:G66">
      <formula1>Enumerations!$AM$2</formula1>
    </dataValidation>
  </dataValidations>
  <pageMargins left="0.75" right="0.75" top="1" bottom="1" header="0.5" footer="0.5"/>
  <headerFooter scaleWithDoc="1" alignWithMargins="0" differentFirst="0" differentOddEven="0"/>
</worksheet>
</file>

<file path=xl/worksheets/sheet2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9"/>
  <sheetViews>
    <sheetView view="normal" workbookViewId="0">
      <selection pane="topLeft" activeCell="A1" sqref="A1"/>
    </sheetView>
  </sheetViews>
  <sheetFormatPr defaultRowHeight="12.75"/>
  <cols>
    <col min="1" max="1" width="23.57031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c r="G2" s="19"/>
      <c r="H2" s="19"/>
      <c r="I2" s="21" t="s">
        <v>661</v>
      </c>
      <c r="J2" s="21" t="s">
        <v>314</v>
      </c>
    </row>
    <row r="3" spans="1:10">
      <c r="A3" s="18" t="s">
        <v>1105</v>
      </c>
      <c r="B3" s="19" t="s">
        <v>1288</v>
      </c>
      <c r="C3" s="19" t="s">
        <v>13</v>
      </c>
      <c r="D3" s="19" t="s">
        <v>12</v>
      </c>
      <c r="E3" s="19"/>
      <c r="F3" s="19"/>
      <c r="G3" s="20" t="s">
        <v>1054</v>
      </c>
      <c r="H3" s="19"/>
      <c r="I3" s="21" t="s">
        <v>1106</v>
      </c>
      <c r="J3" s="21"/>
    </row>
    <row r="4" spans="1:10">
      <c r="A4" s="18" t="s">
        <v>1108</v>
      </c>
      <c r="B4" s="19" t="s">
        <v>123</v>
      </c>
      <c r="C4" s="19" t="s">
        <v>13</v>
      </c>
      <c r="D4" s="19" t="s">
        <v>12</v>
      </c>
      <c r="E4" s="19"/>
      <c r="F4" s="19"/>
      <c r="G4" s="19"/>
      <c r="H4" s="19"/>
      <c r="I4" s="21" t="s">
        <v>1289</v>
      </c>
      <c r="J4" s="21"/>
    </row>
    <row r="5" spans="1:10">
      <c r="A5" s="18" t="s">
        <v>1111</v>
      </c>
      <c r="B5" s="19" t="s">
        <v>82</v>
      </c>
      <c r="C5" s="19" t="s">
        <v>13</v>
      </c>
      <c r="D5" s="19" t="s">
        <v>12</v>
      </c>
      <c r="E5" s="19"/>
      <c r="F5" s="19"/>
      <c r="G5" s="19" t="s">
        <v>1112</v>
      </c>
      <c r="H5" s="19"/>
      <c r="I5" s="21" t="s">
        <v>1116</v>
      </c>
      <c r="J5" s="21"/>
    </row>
    <row r="6" spans="1:10">
      <c r="A6" s="18" t="s">
        <v>1118</v>
      </c>
      <c r="B6" s="19" t="s">
        <v>31</v>
      </c>
      <c r="C6" s="19" t="s">
        <v>13</v>
      </c>
      <c r="D6" s="19" t="s">
        <v>12</v>
      </c>
      <c r="E6" s="19" t="s">
        <v>1119</v>
      </c>
      <c r="F6" s="19"/>
      <c r="G6" s="19" t="s">
        <v>1120</v>
      </c>
      <c r="H6" s="19"/>
      <c r="I6" s="21" t="s">
        <v>1143</v>
      </c>
      <c r="J6" s="21"/>
    </row>
    <row r="7" spans="1:10">
      <c r="A7" s="18" t="s">
        <v>1124</v>
      </c>
      <c r="B7" s="19" t="s">
        <v>82</v>
      </c>
      <c r="C7" s="19" t="s">
        <v>13</v>
      </c>
      <c r="D7" s="19" t="s">
        <v>12</v>
      </c>
      <c r="E7" s="19" t="s">
        <v>1125</v>
      </c>
      <c r="F7" s="19"/>
      <c r="G7" s="20" t="s">
        <v>1126</v>
      </c>
      <c r="H7" s="19"/>
      <c r="I7" s="21" t="s">
        <v>1290</v>
      </c>
      <c r="J7" s="21"/>
    </row>
    <row r="8" spans="1:10">
      <c r="A8" s="18" t="s">
        <v>1291</v>
      </c>
      <c r="B8" s="19" t="s">
        <v>82</v>
      </c>
      <c r="C8" s="19" t="s">
        <v>13</v>
      </c>
      <c r="D8" s="19" t="s">
        <v>12</v>
      </c>
      <c r="E8" s="19"/>
      <c r="F8" s="19"/>
      <c r="G8" s="19" t="s">
        <v>1292</v>
      </c>
      <c r="H8" s="19"/>
      <c r="I8" s="21" t="s">
        <v>1296</v>
      </c>
      <c r="J8" s="21"/>
    </row>
    <row r="9" spans="1:10">
      <c r="A9" s="22" t="s">
        <v>1297</v>
      </c>
      <c r="B9" s="19" t="s">
        <v>11</v>
      </c>
      <c r="C9" s="19"/>
      <c r="D9" s="19" t="s">
        <v>12</v>
      </c>
      <c r="E9" s="19"/>
      <c r="F9" s="19"/>
      <c r="G9" s="19"/>
      <c r="H9" s="19"/>
      <c r="I9" s="21" t="s">
        <v>1298</v>
      </c>
      <c r="J9" s="21"/>
    </row>
  </sheetData>
  <dataValidations count="3">
    <dataValidation type="list" operator="notEqual" allowBlank="1" showInputMessage="1" showErrorMessage="1" sqref="G5">
      <formula1>Enumerations!$AF$2:$AF$5</formula1>
    </dataValidation>
    <dataValidation type="list" operator="notEqual" allowBlank="1" showInputMessage="1" showErrorMessage="1" sqref="G6">
      <formula1>Enumerations!$AG$2:$AG$4</formula1>
    </dataValidation>
    <dataValidation type="list" operator="notEqual" allowBlank="1" showInputMessage="1" showErrorMessage="1" sqref="G8">
      <formula1>Enumerations!$AN$2:$AN$4</formula1>
    </dataValidation>
  </dataValidations>
  <pageMargins left="0.75" right="0.75" top="1" bottom="1" header="0.5" footer="0.5"/>
  <headerFooter scaleWithDoc="1" alignWithMargins="0" differentFirst="0" differentOddEven="0"/>
</worksheet>
</file>

<file path=xl/worksheets/sheet2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9"/>
  <sheetViews>
    <sheetView view="normal" workbookViewId="0">
      <selection pane="topLeft" activeCell="A1" sqref="A1"/>
    </sheetView>
  </sheetViews>
  <sheetFormatPr defaultRowHeight="12.75"/>
  <cols>
    <col min="1" max="1" width="28"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43.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3" t="s">
        <v>16</v>
      </c>
      <c r="B2" s="19" t="s">
        <v>11</v>
      </c>
      <c r="C2" s="19"/>
      <c r="D2" s="19"/>
      <c r="E2" s="19"/>
      <c r="F2" s="19"/>
      <c r="G2" s="20" t="s">
        <v>14</v>
      </c>
      <c r="H2" s="19"/>
      <c r="I2" s="21" t="s">
        <v>94</v>
      </c>
      <c r="J2" s="21"/>
    </row>
    <row r="3" spans="1:10">
      <c r="A3" s="18" t="s">
        <v>96</v>
      </c>
      <c r="B3" s="19" t="s">
        <v>11</v>
      </c>
      <c r="C3" s="19" t="s">
        <v>13</v>
      </c>
      <c r="D3" s="19" t="s">
        <v>12</v>
      </c>
      <c r="E3" s="19"/>
      <c r="F3" s="19"/>
      <c r="G3" s="19"/>
      <c r="H3" s="19"/>
      <c r="I3" s="21" t="s">
        <v>382</v>
      </c>
      <c r="J3" s="21"/>
    </row>
    <row r="4" spans="1:10">
      <c r="A4" s="19" t="s">
        <v>99</v>
      </c>
      <c r="B4" s="19" t="s">
        <v>100</v>
      </c>
      <c r="C4" s="19"/>
      <c r="D4" s="19"/>
      <c r="E4" s="19"/>
      <c r="F4" s="19"/>
      <c r="G4" s="19"/>
      <c r="H4" s="19"/>
      <c r="I4" s="21" t="s">
        <v>101</v>
      </c>
      <c r="J4" s="21" t="s">
        <v>1299</v>
      </c>
    </row>
    <row r="5" spans="1:10">
      <c r="A5" s="19" t="s">
        <v>103</v>
      </c>
      <c r="B5" s="19" t="s">
        <v>100</v>
      </c>
      <c r="C5" s="19"/>
      <c r="D5" s="19"/>
      <c r="E5" s="19"/>
      <c r="F5" s="19"/>
      <c r="G5" s="19"/>
      <c r="H5" s="19"/>
      <c r="I5" s="21" t="s">
        <v>104</v>
      </c>
      <c r="J5" s="21" t="s">
        <v>1299</v>
      </c>
    </row>
    <row r="6" spans="1:10">
      <c r="A6" s="19" t="s">
        <v>1300</v>
      </c>
      <c r="B6" s="19" t="s">
        <v>11</v>
      </c>
      <c r="C6" s="19"/>
      <c r="D6" s="19"/>
      <c r="E6" s="19"/>
      <c r="F6" s="19"/>
      <c r="G6" s="19"/>
      <c r="H6" s="19"/>
      <c r="I6" s="21" t="s">
        <v>1301</v>
      </c>
      <c r="J6" s="21"/>
    </row>
    <row r="7" spans="1:10">
      <c r="A7" s="19" t="s">
        <v>105</v>
      </c>
      <c r="B7" s="19" t="s">
        <v>100</v>
      </c>
      <c r="C7" s="19"/>
      <c r="D7" s="19"/>
      <c r="E7" s="19"/>
      <c r="F7" s="19"/>
      <c r="G7" s="19"/>
      <c r="H7" s="19"/>
      <c r="I7" s="21" t="s">
        <v>1302</v>
      </c>
      <c r="J7" s="21" t="s">
        <v>1303</v>
      </c>
    </row>
    <row r="8" spans="1:10">
      <c r="A8" s="19" t="s">
        <v>108</v>
      </c>
      <c r="B8" s="19" t="s">
        <v>109</v>
      </c>
      <c r="C8" s="19"/>
      <c r="D8" s="19"/>
      <c r="E8" s="19"/>
      <c r="F8" s="19"/>
      <c r="G8" s="19" t="s">
        <v>110</v>
      </c>
      <c r="H8" s="19"/>
      <c r="I8" s="21" t="s">
        <v>1304</v>
      </c>
      <c r="J8" s="21"/>
    </row>
    <row r="9" spans="1:10">
      <c r="A9" s="19" t="s">
        <v>116</v>
      </c>
      <c r="B9" s="19" t="s">
        <v>11</v>
      </c>
      <c r="C9" s="19"/>
      <c r="D9" s="19"/>
      <c r="E9" s="19"/>
      <c r="F9" s="19"/>
      <c r="G9" s="19" t="s">
        <v>117</v>
      </c>
      <c r="H9" s="19"/>
      <c r="I9" s="21" t="s">
        <v>1305</v>
      </c>
      <c r="J9" s="21"/>
    </row>
    <row r="10" spans="1:10">
      <c r="A10" s="19" t="s">
        <v>122</v>
      </c>
      <c r="B10" s="19" t="s">
        <v>123</v>
      </c>
      <c r="C10" s="19"/>
      <c r="D10" s="19"/>
      <c r="E10" s="19"/>
      <c r="F10" s="19"/>
      <c r="G10" s="19"/>
      <c r="H10" s="19"/>
      <c r="I10" s="21" t="s">
        <v>124</v>
      </c>
      <c r="J10" s="21"/>
    </row>
    <row r="11" spans="1:10">
      <c r="A11" s="19" t="s">
        <v>126</v>
      </c>
      <c r="B11" s="19" t="s">
        <v>100</v>
      </c>
      <c r="C11" s="19"/>
      <c r="D11" s="19"/>
      <c r="E11" s="19"/>
      <c r="F11" s="19"/>
      <c r="G11" s="19"/>
      <c r="H11" s="19"/>
      <c r="I11" s="21" t="s">
        <v>1306</v>
      </c>
      <c r="J11" s="21" t="s">
        <v>1299</v>
      </c>
    </row>
    <row r="12" spans="1:10">
      <c r="A12" s="19" t="s">
        <v>129</v>
      </c>
      <c r="B12" s="19" t="s">
        <v>100</v>
      </c>
      <c r="C12" s="19"/>
      <c r="D12" s="19"/>
      <c r="E12" s="19"/>
      <c r="F12" s="19"/>
      <c r="G12" s="19"/>
      <c r="H12" s="19"/>
      <c r="I12" s="21" t="s">
        <v>130</v>
      </c>
      <c r="J12" s="21" t="s">
        <v>1299</v>
      </c>
    </row>
    <row r="13" spans="1:10">
      <c r="A13" s="19" t="s">
        <v>131</v>
      </c>
      <c r="B13" s="19" t="s">
        <v>11</v>
      </c>
      <c r="C13" s="19"/>
      <c r="D13" s="19"/>
      <c r="E13" s="19"/>
      <c r="F13" s="19"/>
      <c r="G13" s="19" t="s">
        <v>132</v>
      </c>
      <c r="H13" s="19"/>
      <c r="I13" s="21" t="s">
        <v>135</v>
      </c>
      <c r="J13" s="21"/>
    </row>
    <row r="14" spans="1:10">
      <c r="A14" s="19" t="s">
        <v>136</v>
      </c>
      <c r="B14" s="19" t="s">
        <v>11</v>
      </c>
      <c r="C14" s="19"/>
      <c r="D14" s="19"/>
      <c r="E14" s="19"/>
      <c r="F14" s="19"/>
      <c r="G14" s="19" t="s">
        <v>137</v>
      </c>
      <c r="H14" s="19"/>
      <c r="I14" s="21" t="s">
        <v>140</v>
      </c>
      <c r="J14" s="21"/>
    </row>
    <row r="15" spans="1:10">
      <c r="A15" s="23" t="s">
        <v>141</v>
      </c>
      <c r="B15" s="19" t="s">
        <v>142</v>
      </c>
      <c r="C15" s="19"/>
      <c r="D15" s="19"/>
      <c r="E15" s="19"/>
      <c r="F15" s="19"/>
      <c r="G15" s="20" t="s">
        <v>143</v>
      </c>
      <c r="H15" s="19"/>
      <c r="I15" s="21" t="s">
        <v>1307</v>
      </c>
      <c r="J15" s="21"/>
    </row>
    <row r="16" spans="1:10">
      <c r="A16" s="19" t="s">
        <v>145</v>
      </c>
      <c r="B16" s="19" t="s">
        <v>11</v>
      </c>
      <c r="C16" s="19"/>
      <c r="D16" s="19"/>
      <c r="E16" s="19"/>
      <c r="F16" s="19"/>
      <c r="G16" s="19"/>
      <c r="H16" s="19"/>
      <c r="I16" s="21" t="s">
        <v>1308</v>
      </c>
      <c r="J16" s="21"/>
    </row>
    <row r="17" spans="1:10">
      <c r="A17" s="19" t="s">
        <v>147</v>
      </c>
      <c r="B17" s="19" t="s">
        <v>109</v>
      </c>
      <c r="C17" s="19"/>
      <c r="D17" s="19"/>
      <c r="E17" s="19"/>
      <c r="F17" s="19"/>
      <c r="G17" s="19" t="s">
        <v>148</v>
      </c>
      <c r="H17" s="19"/>
      <c r="I17" s="21" t="s">
        <v>1309</v>
      </c>
      <c r="J17" s="21"/>
    </row>
    <row r="18" spans="1:10">
      <c r="A18" s="23" t="s">
        <v>151</v>
      </c>
      <c r="B18" s="19" t="s">
        <v>142</v>
      </c>
      <c r="C18" s="19"/>
      <c r="D18" s="19"/>
      <c r="E18" s="19"/>
      <c r="F18" s="19"/>
      <c r="G18" s="20" t="s">
        <v>152</v>
      </c>
      <c r="H18" s="19"/>
      <c r="I18" s="21" t="s">
        <v>153</v>
      </c>
      <c r="J18" s="21" t="s">
        <v>154</v>
      </c>
    </row>
    <row r="19" spans="1:10">
      <c r="A19" s="23" t="s">
        <v>155</v>
      </c>
      <c r="B19" s="19" t="s">
        <v>142</v>
      </c>
      <c r="C19" s="19"/>
      <c r="D19" s="19"/>
      <c r="E19" s="19"/>
      <c r="F19" s="19"/>
      <c r="G19" s="20" t="s">
        <v>156</v>
      </c>
      <c r="H19" s="19"/>
      <c r="I19" s="21" t="s">
        <v>157</v>
      </c>
      <c r="J19" s="21"/>
    </row>
    <row r="20" spans="1:10">
      <c r="A20" s="19" t="s">
        <v>159</v>
      </c>
      <c r="B20" s="19" t="s">
        <v>11</v>
      </c>
      <c r="C20" s="19"/>
      <c r="D20" s="19"/>
      <c r="E20" s="19"/>
      <c r="F20" s="19"/>
      <c r="G20" s="19"/>
      <c r="H20" s="19"/>
      <c r="I20" s="21" t="s">
        <v>160</v>
      </c>
      <c r="J20" s="21"/>
    </row>
    <row r="21" spans="1:10">
      <c r="A21" s="19" t="s">
        <v>162</v>
      </c>
      <c r="B21" s="19" t="s">
        <v>109</v>
      </c>
      <c r="C21" s="19"/>
      <c r="D21" s="19"/>
      <c r="E21" s="19"/>
      <c r="F21" s="19"/>
      <c r="G21" s="19" t="s">
        <v>148</v>
      </c>
      <c r="H21" s="19"/>
      <c r="I21" s="21" t="s">
        <v>163</v>
      </c>
      <c r="J21" s="21"/>
    </row>
    <row r="22" spans="1:10">
      <c r="A22" s="23" t="s">
        <v>164</v>
      </c>
      <c r="B22" s="19" t="s">
        <v>142</v>
      </c>
      <c r="C22" s="19"/>
      <c r="D22" s="19"/>
      <c r="E22" s="19"/>
      <c r="F22" s="19"/>
      <c r="G22" s="20" t="s">
        <v>165</v>
      </c>
      <c r="H22" s="19"/>
      <c r="I22" s="21" t="s">
        <v>1310</v>
      </c>
      <c r="J22" s="21"/>
    </row>
    <row r="23" spans="1:10">
      <c r="A23" s="19" t="s">
        <v>167</v>
      </c>
      <c r="B23" s="19" t="s">
        <v>31</v>
      </c>
      <c r="C23" s="19"/>
      <c r="D23" s="19"/>
      <c r="E23" s="19"/>
      <c r="F23" s="19"/>
      <c r="G23" s="19" t="s">
        <v>168</v>
      </c>
      <c r="H23" s="19"/>
      <c r="I23" s="21" t="s">
        <v>193</v>
      </c>
      <c r="J23" s="21"/>
    </row>
    <row r="24" spans="1:10">
      <c r="A24" s="23" t="s">
        <v>194</v>
      </c>
      <c r="B24" s="19" t="s">
        <v>11</v>
      </c>
      <c r="C24" s="19"/>
      <c r="D24" s="19"/>
      <c r="E24" s="19"/>
      <c r="F24" s="19"/>
      <c r="G24" s="20" t="s">
        <v>14</v>
      </c>
      <c r="H24" s="19"/>
      <c r="I24" s="21" t="s">
        <v>195</v>
      </c>
      <c r="J24" s="21"/>
    </row>
    <row r="25" spans="1:10">
      <c r="A25" s="19" t="s">
        <v>196</v>
      </c>
      <c r="B25" s="19" t="s">
        <v>11</v>
      </c>
      <c r="C25" s="19"/>
      <c r="D25" s="19"/>
      <c r="E25" s="19"/>
      <c r="F25" s="19"/>
      <c r="G25" s="19" t="s">
        <v>197</v>
      </c>
      <c r="H25" s="19"/>
      <c r="I25" s="21" t="s">
        <v>203</v>
      </c>
      <c r="J25" s="21"/>
    </row>
    <row r="26" spans="1:10">
      <c r="A26" s="19" t="s">
        <v>204</v>
      </c>
      <c r="B26" s="19" t="s">
        <v>20</v>
      </c>
      <c r="C26" s="19"/>
      <c r="D26" s="19"/>
      <c r="E26" s="19"/>
      <c r="F26" s="19"/>
      <c r="G26" s="19"/>
      <c r="H26" s="19"/>
      <c r="I26" s="21" t="s">
        <v>205</v>
      </c>
      <c r="J26" s="21"/>
    </row>
    <row r="27" spans="1:10">
      <c r="A27" s="19" t="s">
        <v>207</v>
      </c>
      <c r="B27" s="19" t="s">
        <v>23</v>
      </c>
      <c r="C27" s="19"/>
      <c r="D27" s="19"/>
      <c r="E27" s="19"/>
      <c r="F27" s="19"/>
      <c r="G27" s="19"/>
      <c r="H27" s="19"/>
      <c r="I27" s="21" t="s">
        <v>208</v>
      </c>
      <c r="J27" s="21"/>
    </row>
    <row r="28" spans="1:10">
      <c r="A28" s="19" t="s">
        <v>209</v>
      </c>
      <c r="B28" s="19" t="s">
        <v>210</v>
      </c>
      <c r="C28" s="19"/>
      <c r="D28" s="19"/>
      <c r="E28" s="19"/>
      <c r="F28" s="19"/>
      <c r="G28" s="19"/>
      <c r="H28" s="19"/>
      <c r="I28" s="21" t="s">
        <v>211</v>
      </c>
      <c r="J28" s="21"/>
    </row>
    <row r="29" spans="1:10">
      <c r="A29" s="23" t="s">
        <v>212</v>
      </c>
      <c r="B29" s="19" t="s">
        <v>11</v>
      </c>
      <c r="C29" s="19"/>
      <c r="D29" s="19"/>
      <c r="E29" s="19"/>
      <c r="F29" s="19"/>
      <c r="G29" s="20" t="s">
        <v>213</v>
      </c>
      <c r="H29" s="19"/>
      <c r="I29" s="21" t="s">
        <v>1311</v>
      </c>
      <c r="J29" s="21"/>
    </row>
    <row r="30" spans="1:10">
      <c r="A30" s="19" t="s">
        <v>216</v>
      </c>
      <c r="B30" s="19" t="s">
        <v>11</v>
      </c>
      <c r="C30" s="19"/>
      <c r="D30" s="19"/>
      <c r="E30" s="19"/>
      <c r="F30" s="19"/>
      <c r="G30" s="19"/>
      <c r="H30" s="19"/>
      <c r="I30" s="21" t="s">
        <v>1312</v>
      </c>
      <c r="J30" s="21"/>
    </row>
    <row r="31" spans="1:10">
      <c r="A31" s="19" t="s">
        <v>46</v>
      </c>
      <c r="B31" s="19" t="s">
        <v>11</v>
      </c>
      <c r="C31" s="19"/>
      <c r="D31" s="19"/>
      <c r="E31" s="19"/>
      <c r="F31" s="19"/>
      <c r="G31" s="19"/>
      <c r="H31" s="19"/>
      <c r="I31" s="21" t="s">
        <v>47</v>
      </c>
      <c r="J31" s="21"/>
    </row>
    <row r="32" spans="1:10">
      <c r="A32" s="19" t="s">
        <v>219</v>
      </c>
      <c r="B32" s="19" t="s">
        <v>220</v>
      </c>
      <c r="C32" s="19"/>
      <c r="D32" s="19"/>
      <c r="E32" s="19"/>
      <c r="F32" s="19"/>
      <c r="G32" s="19" t="s">
        <v>221</v>
      </c>
      <c r="H32" s="19"/>
      <c r="I32" s="21" t="s">
        <v>223</v>
      </c>
      <c r="J32" s="21"/>
    </row>
    <row r="33" spans="1:10">
      <c r="A33" s="23" t="s">
        <v>224</v>
      </c>
      <c r="B33" s="19" t="s">
        <v>28</v>
      </c>
      <c r="C33" s="19"/>
      <c r="D33" s="19"/>
      <c r="E33" s="19"/>
      <c r="F33" s="19"/>
      <c r="G33" s="20" t="s">
        <v>44</v>
      </c>
      <c r="H33" s="19"/>
      <c r="I33" s="21" t="s">
        <v>225</v>
      </c>
      <c r="J33" s="21"/>
    </row>
    <row r="34" spans="1:10">
      <c r="A34" s="19" t="s">
        <v>227</v>
      </c>
      <c r="B34" s="19" t="s">
        <v>11</v>
      </c>
      <c r="C34" s="19"/>
      <c r="D34" s="19"/>
      <c r="E34" s="19"/>
      <c r="F34" s="19"/>
      <c r="G34" s="19"/>
      <c r="H34" s="19"/>
      <c r="I34" s="21" t="s">
        <v>228</v>
      </c>
      <c r="J34" s="21"/>
    </row>
    <row r="35" spans="1:10">
      <c r="A35" s="23" t="s">
        <v>229</v>
      </c>
      <c r="B35" s="19" t="s">
        <v>31</v>
      </c>
      <c r="C35" s="19"/>
      <c r="D35" s="19"/>
      <c r="E35" s="19"/>
      <c r="F35" s="19"/>
      <c r="G35" s="20" t="s">
        <v>32</v>
      </c>
      <c r="H35" s="19"/>
      <c r="I35" s="21" t="s">
        <v>230</v>
      </c>
      <c r="J35" s="21"/>
    </row>
    <row r="36" spans="1:10">
      <c r="A36" s="23" t="s">
        <v>231</v>
      </c>
      <c r="B36" s="19" t="s">
        <v>1313</v>
      </c>
      <c r="C36" s="19"/>
      <c r="D36" s="19"/>
      <c r="E36" s="19"/>
      <c r="F36" s="19"/>
      <c r="G36" s="20" t="s">
        <v>233</v>
      </c>
      <c r="H36" s="19"/>
      <c r="I36" s="21" t="s">
        <v>234</v>
      </c>
      <c r="J36" s="21"/>
    </row>
    <row r="37" spans="1:10">
      <c r="A37" s="23" t="s">
        <v>235</v>
      </c>
      <c r="B37" s="19" t="s">
        <v>11</v>
      </c>
      <c r="C37" s="19"/>
      <c r="D37" s="19"/>
      <c r="E37" s="19"/>
      <c r="F37" s="19"/>
      <c r="G37" s="20" t="s">
        <v>233</v>
      </c>
      <c r="H37" s="19"/>
      <c r="I37" s="21" t="s">
        <v>1314</v>
      </c>
      <c r="J37" s="21"/>
    </row>
    <row r="38" spans="1:10">
      <c r="A38" s="19" t="s">
        <v>242</v>
      </c>
      <c r="B38" s="19" t="s">
        <v>100</v>
      </c>
      <c r="C38" s="19"/>
      <c r="D38" s="19"/>
      <c r="E38" s="19"/>
      <c r="F38" s="19"/>
      <c r="G38" s="19"/>
      <c r="H38" s="19"/>
      <c r="I38" s="21" t="s">
        <v>1315</v>
      </c>
      <c r="J38" s="21"/>
    </row>
    <row r="39" spans="1:10">
      <c r="A39" s="19" t="s">
        <v>237</v>
      </c>
      <c r="B39" s="19" t="s">
        <v>210</v>
      </c>
      <c r="C39" s="19"/>
      <c r="D39" s="19"/>
      <c r="E39" s="19"/>
      <c r="F39" s="19"/>
      <c r="G39" s="19"/>
      <c r="H39" s="19"/>
      <c r="I39" s="21" t="s">
        <v>1316</v>
      </c>
      <c r="J39" s="21" t="s">
        <v>1299</v>
      </c>
    </row>
    <row r="40" spans="1:10">
      <c r="A40" s="19" t="s">
        <v>240</v>
      </c>
      <c r="B40" s="19" t="s">
        <v>210</v>
      </c>
      <c r="C40" s="19"/>
      <c r="D40" s="19"/>
      <c r="E40" s="19"/>
      <c r="F40" s="19"/>
      <c r="G40" s="19"/>
      <c r="H40" s="19"/>
      <c r="I40" s="21" t="s">
        <v>1317</v>
      </c>
      <c r="J40" s="21"/>
    </row>
    <row r="41" spans="1:10">
      <c r="A41" s="19" t="s">
        <v>244</v>
      </c>
      <c r="B41" s="19" t="s">
        <v>100</v>
      </c>
      <c r="C41" s="19"/>
      <c r="D41" s="19"/>
      <c r="E41" s="19"/>
      <c r="F41" s="19"/>
      <c r="G41" s="19"/>
      <c r="H41" s="19"/>
      <c r="I41" s="21" t="s">
        <v>245</v>
      </c>
      <c r="J41" s="21"/>
    </row>
    <row r="42" spans="1:10">
      <c r="A42" s="19" t="s">
        <v>247</v>
      </c>
      <c r="B42" s="19" t="s">
        <v>109</v>
      </c>
      <c r="C42" s="19"/>
      <c r="D42" s="19"/>
      <c r="E42" s="19"/>
      <c r="F42" s="19"/>
      <c r="G42" s="19" t="s">
        <v>110</v>
      </c>
      <c r="H42" s="19"/>
      <c r="I42" s="21" t="s">
        <v>248</v>
      </c>
      <c r="J42" s="21"/>
    </row>
    <row r="43" spans="1:10">
      <c r="A43" s="19" t="s">
        <v>249</v>
      </c>
      <c r="B43" s="19" t="s">
        <v>250</v>
      </c>
      <c r="C43" s="19"/>
      <c r="D43" s="19"/>
      <c r="E43" s="19"/>
      <c r="F43" s="19"/>
      <c r="G43" s="19" t="s">
        <v>251</v>
      </c>
      <c r="H43" s="19"/>
      <c r="I43" s="21" t="s">
        <v>254</v>
      </c>
      <c r="J43" s="21"/>
    </row>
    <row r="44" spans="1:10">
      <c r="A44" s="19" t="s">
        <v>256</v>
      </c>
      <c r="B44" s="19" t="s">
        <v>31</v>
      </c>
      <c r="C44" s="19"/>
      <c r="D44" s="19"/>
      <c r="E44" s="19"/>
      <c r="F44" s="19"/>
      <c r="G44" s="19"/>
      <c r="H44" s="19"/>
      <c r="I44" s="21" t="s">
        <v>257</v>
      </c>
      <c r="J44" s="21"/>
    </row>
    <row r="45" spans="1:10">
      <c r="A45" s="19" t="s">
        <v>258</v>
      </c>
      <c r="B45" s="19" t="s">
        <v>210</v>
      </c>
      <c r="C45" s="19"/>
      <c r="D45" s="19"/>
      <c r="E45" s="19"/>
      <c r="F45" s="19"/>
      <c r="G45" s="19"/>
      <c r="H45" s="19"/>
      <c r="I45" s="21" t="s">
        <v>259</v>
      </c>
      <c r="J45" s="21"/>
    </row>
    <row r="46" spans="1:10">
      <c r="A46" s="19" t="s">
        <v>260</v>
      </c>
      <c r="B46" s="19" t="s">
        <v>123</v>
      </c>
      <c r="C46" s="19"/>
      <c r="D46" s="19"/>
      <c r="E46" s="19"/>
      <c r="F46" s="19"/>
      <c r="G46" s="19"/>
      <c r="H46" s="19"/>
      <c r="I46" s="21" t="s">
        <v>261</v>
      </c>
      <c r="J46" s="21"/>
    </row>
    <row r="47" spans="1:10">
      <c r="A47" s="19" t="s">
        <v>262</v>
      </c>
      <c r="B47" s="19" t="s">
        <v>100</v>
      </c>
      <c r="C47" s="19"/>
      <c r="D47" s="19"/>
      <c r="E47" s="19"/>
      <c r="F47" s="19"/>
      <c r="G47" s="19"/>
      <c r="H47" s="19"/>
      <c r="I47" s="21" t="s">
        <v>1318</v>
      </c>
      <c r="J47" s="21"/>
    </row>
    <row r="48" spans="1:10">
      <c r="A48" s="19" t="s">
        <v>264</v>
      </c>
      <c r="B48" s="19" t="s">
        <v>28</v>
      </c>
      <c r="C48" s="19"/>
      <c r="D48" s="19"/>
      <c r="E48" s="19"/>
      <c r="F48" s="19"/>
      <c r="G48" s="19"/>
      <c r="H48" s="19"/>
      <c r="I48" s="21" t="s">
        <v>265</v>
      </c>
      <c r="J48" s="21"/>
    </row>
    <row r="49" spans="1:10">
      <c r="A49" s="19" t="s">
        <v>266</v>
      </c>
      <c r="B49" s="19" t="s">
        <v>11</v>
      </c>
      <c r="C49" s="19"/>
      <c r="D49" s="19"/>
      <c r="E49" s="19"/>
      <c r="F49" s="19"/>
      <c r="G49" s="19"/>
      <c r="H49" s="19"/>
      <c r="I49" s="21" t="s">
        <v>267</v>
      </c>
      <c r="J49" s="21"/>
    </row>
  </sheetData>
  <dataValidations count="9">
    <dataValidation type="list" operator="notEqual" allowBlank="1" showInputMessage="1" showErrorMessage="1" sqref="G8 G42">
      <formula1>Enumerations!$B$2:$B$3</formula1>
    </dataValidation>
    <dataValidation type="list" operator="notEqual" allowBlank="1" showInputMessage="1" showErrorMessage="1" sqref="G9">
      <formula1>Enumerations!$C$2:$C$3</formula1>
    </dataValidation>
    <dataValidation type="list" operator="notEqual" allowBlank="1" showInputMessage="1" showErrorMessage="1" sqref="G13">
      <formula1>Enumerations!$D$2</formula1>
    </dataValidation>
    <dataValidation type="list" operator="notEqual" allowBlank="1" showInputMessage="1" showErrorMessage="1" sqref="G14">
      <formula1>Enumerations!$E$2</formula1>
    </dataValidation>
    <dataValidation type="list" operator="notEqual" allowBlank="1" showInputMessage="1" showErrorMessage="1" sqref="G17 G21">
      <formula1>Enumerations!$F$2:$F$3</formula1>
    </dataValidation>
    <dataValidation type="list" operator="notEqual" allowBlank="1" showInputMessage="1" showErrorMessage="1" sqref="G23">
      <formula1>Enumerations!$G$2:$G$25</formula1>
    </dataValidation>
    <dataValidation type="list" operator="notEqual" allowBlank="1" showInputMessage="1" showErrorMessage="1" sqref="G25">
      <formula1>Enumerations!$H$2:$H$6</formula1>
    </dataValidation>
    <dataValidation type="list" operator="notEqual" allowBlank="1" showInputMessage="1" showErrorMessage="1" sqref="G32">
      <formula1>Enumerations!$I$2:$I$3</formula1>
    </dataValidation>
    <dataValidation type="list" operator="notEqual" allowBlank="1" showInputMessage="1" showErrorMessage="1" sqref="G43">
      <formula1>Enumerations!$J$2:$J$3</formula1>
    </dataValidation>
  </dataValidations>
  <pageMargins left="0.75" right="0.75" top="1" bottom="1" header="0.5" footer="0.5"/>
  <headerFooter scaleWithDoc="1" alignWithMargins="0" differentFirst="0" differentOddEven="0"/>
</worksheet>
</file>

<file path=xl/worksheets/sheet2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4"/>
  <sheetViews>
    <sheetView view="normal" workbookViewId="0">
      <selection pane="topLeft" activeCell="A1" sqref="A1"/>
    </sheetView>
  </sheetViews>
  <sheetFormatPr defaultRowHeight="12.75"/>
  <cols>
    <col min="1" max="1" width="32.140625" bestFit="1" customWidth="1"/>
    <col min="2" max="2" width="11.7109375" bestFit="1" customWidth="1"/>
    <col min="3" max="3" width="5.7109375" bestFit="1" customWidth="1"/>
    <col min="4" max="4" width="10.5703125" bestFit="1" customWidth="1"/>
    <col min="5" max="5" width="13.140625" bestFit="1" customWidth="1"/>
    <col min="6" max="6" width="23.5703125" bestFit="1" customWidth="1"/>
    <col min="7" max="7" width="43.27734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312</v>
      </c>
      <c r="G2" s="19"/>
      <c r="H2" s="19"/>
      <c r="I2" s="21" t="s">
        <v>382</v>
      </c>
      <c r="J2" s="21"/>
    </row>
    <row r="3" spans="1:10">
      <c r="A3" s="19" t="s">
        <v>441</v>
      </c>
      <c r="B3" s="19" t="s">
        <v>28</v>
      </c>
      <c r="C3" s="19"/>
      <c r="D3" s="19"/>
      <c r="E3" s="19"/>
      <c r="F3" s="19"/>
      <c r="G3" s="19"/>
      <c r="H3" s="19"/>
      <c r="I3" s="21" t="s">
        <v>442</v>
      </c>
      <c r="J3" s="21"/>
    </row>
    <row r="4" spans="1:10">
      <c r="A4" s="19" t="s">
        <v>443</v>
      </c>
      <c r="B4" s="19" t="s">
        <v>210</v>
      </c>
      <c r="C4" s="19"/>
      <c r="D4" s="19"/>
      <c r="E4" s="19"/>
      <c r="F4" s="19"/>
      <c r="G4" s="19"/>
      <c r="H4" s="19"/>
      <c r="I4" s="21" t="s">
        <v>444</v>
      </c>
      <c r="J4" s="21"/>
    </row>
    <row r="5" spans="1:10">
      <c r="A5" s="19" t="s">
        <v>445</v>
      </c>
      <c r="B5" s="19" t="s">
        <v>28</v>
      </c>
      <c r="C5" s="19"/>
      <c r="D5" s="19"/>
      <c r="E5" s="19"/>
      <c r="F5" s="19"/>
      <c r="G5" s="19"/>
      <c r="H5" s="19"/>
      <c r="I5" s="21" t="s">
        <v>446</v>
      </c>
      <c r="J5" s="21"/>
    </row>
    <row r="6" spans="1:10">
      <c r="A6" s="19" t="s">
        <v>447</v>
      </c>
      <c r="B6" s="19" t="s">
        <v>11</v>
      </c>
      <c r="C6" s="19"/>
      <c r="D6" s="19"/>
      <c r="E6" s="19"/>
      <c r="F6" s="19"/>
      <c r="G6" s="19"/>
      <c r="H6" s="19"/>
      <c r="I6" s="21" t="s">
        <v>448</v>
      </c>
      <c r="J6" s="21"/>
    </row>
    <row r="7" spans="1:10">
      <c r="A7" s="19" t="s">
        <v>449</v>
      </c>
      <c r="B7" s="19" t="s">
        <v>11</v>
      </c>
      <c r="C7" s="19"/>
      <c r="D7" s="19"/>
      <c r="E7" s="19"/>
      <c r="F7" s="19"/>
      <c r="G7" s="19" t="s">
        <v>450</v>
      </c>
      <c r="H7" s="19"/>
      <c r="I7" s="21" t="s">
        <v>459</v>
      </c>
      <c r="J7" s="21" t="s">
        <v>1319</v>
      </c>
    </row>
    <row r="8" spans="1:10">
      <c r="A8" s="19" t="s">
        <v>461</v>
      </c>
      <c r="B8" s="19" t="s">
        <v>123</v>
      </c>
      <c r="C8" s="19"/>
      <c r="D8" s="19"/>
      <c r="E8" s="19"/>
      <c r="F8" s="19"/>
      <c r="G8" s="19"/>
      <c r="H8" s="19"/>
      <c r="I8" s="21" t="s">
        <v>462</v>
      </c>
      <c r="J8" s="21"/>
    </row>
    <row r="9" spans="1:10">
      <c r="A9" s="22" t="s">
        <v>1320</v>
      </c>
      <c r="B9" s="19" t="s">
        <v>100</v>
      </c>
      <c r="C9" s="19"/>
      <c r="D9" s="19" t="s">
        <v>12</v>
      </c>
      <c r="E9" s="19"/>
      <c r="F9" s="19"/>
      <c r="G9" s="19"/>
      <c r="H9" s="19"/>
      <c r="I9" s="21" t="s">
        <v>1321</v>
      </c>
      <c r="J9" s="21"/>
    </row>
    <row r="10" spans="1:10">
      <c r="A10" s="22" t="s">
        <v>1322</v>
      </c>
      <c r="B10" s="19" t="s">
        <v>100</v>
      </c>
      <c r="C10" s="19"/>
      <c r="D10" s="19" t="s">
        <v>12</v>
      </c>
      <c r="E10" s="19"/>
      <c r="F10" s="19"/>
      <c r="G10" s="19"/>
      <c r="H10" s="19"/>
      <c r="I10" s="21" t="s">
        <v>1323</v>
      </c>
      <c r="J10" s="21" t="s">
        <v>1324</v>
      </c>
    </row>
    <row r="11" spans="1:10">
      <c r="A11" s="19" t="s">
        <v>464</v>
      </c>
      <c r="B11" s="19" t="s">
        <v>100</v>
      </c>
      <c r="C11" s="19"/>
      <c r="D11" s="19"/>
      <c r="E11" s="19"/>
      <c r="F11" s="19"/>
      <c r="G11" s="19"/>
      <c r="H11" s="19"/>
      <c r="I11" s="21" t="s">
        <v>465</v>
      </c>
      <c r="J11" s="21"/>
    </row>
    <row r="12" spans="1:10">
      <c r="A12" s="19" t="s">
        <v>244</v>
      </c>
      <c r="B12" s="19" t="s">
        <v>100</v>
      </c>
      <c r="C12" s="19"/>
      <c r="D12" s="19"/>
      <c r="E12" s="19"/>
      <c r="F12" s="19"/>
      <c r="G12" s="19"/>
      <c r="H12" s="19"/>
      <c r="I12" s="21" t="s">
        <v>467</v>
      </c>
      <c r="J12" s="21"/>
    </row>
    <row r="13" spans="1:10">
      <c r="A13" s="19" t="s">
        <v>247</v>
      </c>
      <c r="B13" s="19" t="s">
        <v>109</v>
      </c>
      <c r="C13" s="19"/>
      <c r="D13" s="19"/>
      <c r="E13" s="19"/>
      <c r="F13" s="19"/>
      <c r="G13" s="19" t="s">
        <v>110</v>
      </c>
      <c r="H13" s="19"/>
      <c r="I13" s="21" t="s">
        <v>468</v>
      </c>
      <c r="J13" s="21"/>
    </row>
    <row r="14" spans="1:10">
      <c r="A14" s="19" t="s">
        <v>258</v>
      </c>
      <c r="B14" s="19" t="s">
        <v>210</v>
      </c>
      <c r="C14" s="19"/>
      <c r="D14" s="19"/>
      <c r="E14" s="19" t="s">
        <v>469</v>
      </c>
      <c r="F14" s="19"/>
      <c r="G14" s="19" t="s">
        <v>470</v>
      </c>
      <c r="H14" s="19"/>
      <c r="I14" s="21" t="s">
        <v>259</v>
      </c>
      <c r="J14" s="21"/>
    </row>
    <row r="15" spans="1:10">
      <c r="A15" s="19" t="s">
        <v>249</v>
      </c>
      <c r="B15" s="19" t="s">
        <v>250</v>
      </c>
      <c r="C15" s="19"/>
      <c r="D15" s="19"/>
      <c r="E15" s="19"/>
      <c r="F15" s="19"/>
      <c r="G15" s="19" t="s">
        <v>251</v>
      </c>
      <c r="H15" s="19"/>
      <c r="I15" s="21" t="s">
        <v>254</v>
      </c>
      <c r="J15" s="21"/>
    </row>
    <row r="16" spans="1:10">
      <c r="A16" s="19" t="s">
        <v>260</v>
      </c>
      <c r="B16" s="19" t="s">
        <v>123</v>
      </c>
      <c r="C16" s="19"/>
      <c r="D16" s="19"/>
      <c r="E16" s="19"/>
      <c r="F16" s="19"/>
      <c r="G16" s="19"/>
      <c r="H16" s="19"/>
      <c r="I16" s="21" t="s">
        <v>261</v>
      </c>
      <c r="J16" s="21"/>
    </row>
    <row r="17" spans="1:10">
      <c r="A17" s="23" t="s">
        <v>256</v>
      </c>
      <c r="B17" s="19" t="s">
        <v>31</v>
      </c>
      <c r="C17" s="19"/>
      <c r="D17" s="19"/>
      <c r="E17" s="19"/>
      <c r="F17" s="19"/>
      <c r="G17" s="20" t="s">
        <v>156</v>
      </c>
      <c r="H17" s="19"/>
      <c r="I17" s="21" t="s">
        <v>257</v>
      </c>
      <c r="J17" s="21"/>
    </row>
    <row r="18" spans="1:10">
      <c r="A18" s="19" t="s">
        <v>476</v>
      </c>
      <c r="B18" s="19" t="s">
        <v>100</v>
      </c>
      <c r="C18" s="19"/>
      <c r="D18" s="19"/>
      <c r="E18" s="19"/>
      <c r="F18" s="19"/>
      <c r="G18" s="19"/>
      <c r="H18" s="19"/>
      <c r="I18" s="21" t="s">
        <v>477</v>
      </c>
      <c r="J18" s="21"/>
    </row>
    <row r="19" spans="1:10">
      <c r="A19" s="19" t="s">
        <v>479</v>
      </c>
      <c r="B19" s="19" t="s">
        <v>109</v>
      </c>
      <c r="C19" s="19"/>
      <c r="D19" s="19"/>
      <c r="E19" s="19"/>
      <c r="F19" s="19"/>
      <c r="G19" s="19" t="s">
        <v>110</v>
      </c>
      <c r="H19" s="19"/>
      <c r="I19" s="21" t="s">
        <v>480</v>
      </c>
      <c r="J19" s="21"/>
    </row>
    <row r="20" spans="1:10">
      <c r="A20" s="19" t="s">
        <v>481</v>
      </c>
      <c r="B20" s="19" t="s">
        <v>100</v>
      </c>
      <c r="C20" s="19"/>
      <c r="D20" s="19"/>
      <c r="E20" s="19"/>
      <c r="F20" s="19"/>
      <c r="G20" s="19"/>
      <c r="H20" s="19"/>
      <c r="I20" s="21" t="s">
        <v>482</v>
      </c>
      <c r="J20" s="21"/>
    </row>
    <row r="21" spans="1:10">
      <c r="A21" s="19" t="s">
        <v>483</v>
      </c>
      <c r="B21" s="19" t="s">
        <v>11</v>
      </c>
      <c r="C21" s="19"/>
      <c r="D21" s="19"/>
      <c r="E21" s="19"/>
      <c r="F21" s="19"/>
      <c r="G21" s="19"/>
      <c r="H21" s="19"/>
      <c r="I21" s="21" t="s">
        <v>484</v>
      </c>
      <c r="J21" s="21"/>
    </row>
    <row r="22" spans="1:10">
      <c r="A22" s="19" t="s">
        <v>485</v>
      </c>
      <c r="B22" s="19" t="s">
        <v>232</v>
      </c>
      <c r="C22" s="19"/>
      <c r="D22" s="19"/>
      <c r="E22" s="19"/>
      <c r="F22" s="19"/>
      <c r="G22" s="19"/>
      <c r="H22" s="19"/>
      <c r="I22" s="21" t="s">
        <v>486</v>
      </c>
      <c r="J22" s="21"/>
    </row>
    <row r="23" spans="1:10">
      <c r="A23" s="19" t="s">
        <v>487</v>
      </c>
      <c r="B23" s="19" t="s">
        <v>109</v>
      </c>
      <c r="C23" s="19"/>
      <c r="D23" s="19"/>
      <c r="E23" s="19"/>
      <c r="F23" s="19"/>
      <c r="G23" s="19" t="s">
        <v>110</v>
      </c>
      <c r="H23" s="19"/>
      <c r="I23" s="21" t="s">
        <v>488</v>
      </c>
      <c r="J23" s="21"/>
    </row>
    <row r="24" spans="1:10">
      <c r="A24" s="19" t="s">
        <v>489</v>
      </c>
      <c r="B24" s="19" t="s">
        <v>11</v>
      </c>
      <c r="C24" s="19"/>
      <c r="D24" s="19"/>
      <c r="E24" s="19"/>
      <c r="F24" s="19"/>
      <c r="G24" s="19"/>
      <c r="H24" s="19"/>
      <c r="I24" s="21" t="s">
        <v>490</v>
      </c>
      <c r="J24" s="21"/>
    </row>
    <row r="25" spans="1:10">
      <c r="A25" s="19" t="s">
        <v>491</v>
      </c>
      <c r="B25" s="19" t="s">
        <v>109</v>
      </c>
      <c r="C25" s="19"/>
      <c r="D25" s="19"/>
      <c r="E25" s="19"/>
      <c r="F25" s="19"/>
      <c r="G25" s="19" t="s">
        <v>110</v>
      </c>
      <c r="H25" s="19"/>
      <c r="I25" s="21" t="s">
        <v>1325</v>
      </c>
      <c r="J25" s="21"/>
    </row>
    <row r="26" spans="1:10">
      <c r="A26" s="19" t="s">
        <v>493</v>
      </c>
      <c r="B26" s="19" t="s">
        <v>123</v>
      </c>
      <c r="C26" s="19"/>
      <c r="D26" s="19"/>
      <c r="E26" s="19"/>
      <c r="F26" s="19"/>
      <c r="G26" s="19"/>
      <c r="H26" s="19"/>
      <c r="I26" s="21" t="s">
        <v>494</v>
      </c>
      <c r="J26" s="21"/>
    </row>
    <row r="27" spans="1:10">
      <c r="A27" s="19" t="s">
        <v>495</v>
      </c>
      <c r="B27" s="19" t="s">
        <v>123</v>
      </c>
      <c r="C27" s="19"/>
      <c r="D27" s="19"/>
      <c r="E27" s="19"/>
      <c r="F27" s="19"/>
      <c r="G27" s="19"/>
      <c r="H27" s="19"/>
      <c r="I27" s="21" t="s">
        <v>496</v>
      </c>
      <c r="J27" s="21"/>
    </row>
    <row r="28" spans="1:10">
      <c r="A28" s="19" t="s">
        <v>497</v>
      </c>
      <c r="B28" s="19" t="s">
        <v>123</v>
      </c>
      <c r="C28" s="19"/>
      <c r="D28" s="19"/>
      <c r="E28" s="19"/>
      <c r="F28" s="19"/>
      <c r="G28" s="19"/>
      <c r="H28" s="19"/>
      <c r="I28" s="21" t="s">
        <v>498</v>
      </c>
      <c r="J28" s="21"/>
    </row>
    <row r="29" spans="1:10">
      <c r="A29" s="23" t="s">
        <v>499</v>
      </c>
      <c r="B29" s="19" t="s">
        <v>11</v>
      </c>
      <c r="C29" s="19"/>
      <c r="D29" s="19"/>
      <c r="E29" s="19"/>
      <c r="F29" s="19"/>
      <c r="G29" s="20" t="s">
        <v>14</v>
      </c>
      <c r="H29" s="19"/>
      <c r="I29" s="21" t="s">
        <v>500</v>
      </c>
      <c r="J29" s="21"/>
    </row>
    <row r="30" spans="1:10">
      <c r="A30" s="19" t="s">
        <v>501</v>
      </c>
      <c r="B30" s="19" t="s">
        <v>11</v>
      </c>
      <c r="C30" s="19"/>
      <c r="D30" s="19"/>
      <c r="E30" s="19"/>
      <c r="F30" s="19"/>
      <c r="G30" s="19"/>
      <c r="H30" s="19"/>
      <c r="I30" s="21" t="s">
        <v>502</v>
      </c>
      <c r="J30" s="21"/>
    </row>
    <row r="31" spans="1:10">
      <c r="A31" s="19" t="s">
        <v>503</v>
      </c>
      <c r="B31" s="19" t="s">
        <v>250</v>
      </c>
      <c r="C31" s="19"/>
      <c r="D31" s="19"/>
      <c r="E31" s="19"/>
      <c r="F31" s="19"/>
      <c r="G31" s="19"/>
      <c r="H31" s="19"/>
      <c r="I31" s="21" t="s">
        <v>504</v>
      </c>
      <c r="J31" s="21"/>
    </row>
    <row r="32" spans="1:10">
      <c r="A32" s="23" t="s">
        <v>505</v>
      </c>
      <c r="B32" s="19" t="s">
        <v>109</v>
      </c>
      <c r="C32" s="19"/>
      <c r="D32" s="19"/>
      <c r="E32" s="19"/>
      <c r="F32" s="19"/>
      <c r="G32" s="20" t="s">
        <v>391</v>
      </c>
      <c r="H32" s="19"/>
      <c r="I32" s="21" t="s">
        <v>506</v>
      </c>
      <c r="J32" s="21"/>
    </row>
    <row r="33" spans="1:10">
      <c r="A33" s="19" t="s">
        <v>507</v>
      </c>
      <c r="B33" s="19" t="s">
        <v>250</v>
      </c>
      <c r="C33" s="19"/>
      <c r="D33" s="19"/>
      <c r="E33" s="19"/>
      <c r="F33" s="19"/>
      <c r="G33" s="19"/>
      <c r="H33" s="19"/>
      <c r="I33" s="21" t="s">
        <v>508</v>
      </c>
      <c r="J33" s="21"/>
    </row>
    <row r="34" spans="1:10">
      <c r="A34" s="19" t="s">
        <v>509</v>
      </c>
      <c r="B34" s="19" t="s">
        <v>11</v>
      </c>
      <c r="C34" s="19"/>
      <c r="D34" s="19"/>
      <c r="E34" s="19"/>
      <c r="F34" s="19"/>
      <c r="G34" s="19"/>
      <c r="H34" s="19"/>
      <c r="I34" s="21" t="s">
        <v>510</v>
      </c>
      <c r="J34" s="21"/>
    </row>
    <row r="35" spans="1:10">
      <c r="A35" s="19" t="s">
        <v>511</v>
      </c>
      <c r="B35" s="19" t="s">
        <v>220</v>
      </c>
      <c r="C35" s="19"/>
      <c r="D35" s="19"/>
      <c r="E35" s="19"/>
      <c r="F35" s="19"/>
      <c r="G35" s="19" t="s">
        <v>221</v>
      </c>
      <c r="H35" s="19"/>
      <c r="I35" s="21" t="s">
        <v>512</v>
      </c>
      <c r="J35" s="21"/>
    </row>
    <row r="36" spans="1:10">
      <c r="A36" s="19" t="s">
        <v>513</v>
      </c>
      <c r="B36" s="19" t="s">
        <v>20</v>
      </c>
      <c r="C36" s="19"/>
      <c r="D36" s="19"/>
      <c r="E36" s="19"/>
      <c r="F36" s="19"/>
      <c r="G36" s="19"/>
      <c r="H36" s="19"/>
      <c r="I36" s="21" t="s">
        <v>514</v>
      </c>
      <c r="J36" s="21"/>
    </row>
    <row r="37" spans="1:10">
      <c r="A37" s="19" t="s">
        <v>515</v>
      </c>
      <c r="B37" s="19" t="s">
        <v>220</v>
      </c>
      <c r="C37" s="19"/>
      <c r="D37" s="19"/>
      <c r="E37" s="19"/>
      <c r="F37" s="19"/>
      <c r="G37" s="19" t="s">
        <v>221</v>
      </c>
      <c r="H37" s="19"/>
      <c r="I37" s="21" t="s">
        <v>516</v>
      </c>
      <c r="J37" s="21"/>
    </row>
    <row r="38" spans="1:10">
      <c r="A38" s="19" t="s">
        <v>517</v>
      </c>
      <c r="B38" s="19" t="s">
        <v>20</v>
      </c>
      <c r="C38" s="19"/>
      <c r="D38" s="19"/>
      <c r="E38" s="19"/>
      <c r="F38" s="19"/>
      <c r="G38" s="19"/>
      <c r="H38" s="19"/>
      <c r="I38" s="21" t="s">
        <v>518</v>
      </c>
      <c r="J38" s="21"/>
    </row>
    <row r="39" spans="1:10">
      <c r="A39" s="19" t="s">
        <v>519</v>
      </c>
      <c r="B39" s="19" t="s">
        <v>20</v>
      </c>
      <c r="C39" s="19"/>
      <c r="D39" s="19"/>
      <c r="E39" s="19"/>
      <c r="F39" s="19"/>
      <c r="G39" s="19"/>
      <c r="H39" s="19"/>
      <c r="I39" s="21" t="s">
        <v>520</v>
      </c>
      <c r="J39" s="21"/>
    </row>
    <row r="40" spans="1:10">
      <c r="A40" s="19" t="s">
        <v>521</v>
      </c>
      <c r="B40" s="19" t="s">
        <v>100</v>
      </c>
      <c r="C40" s="19"/>
      <c r="D40" s="19"/>
      <c r="E40" s="19"/>
      <c r="F40" s="19"/>
      <c r="G40" s="19"/>
      <c r="H40" s="19"/>
      <c r="I40" s="21" t="s">
        <v>522</v>
      </c>
      <c r="J40" s="21"/>
    </row>
    <row r="41" spans="1:10">
      <c r="A41" s="19" t="s">
        <v>523</v>
      </c>
      <c r="B41" s="19" t="s">
        <v>220</v>
      </c>
      <c r="C41" s="19"/>
      <c r="D41" s="19"/>
      <c r="E41" s="19"/>
      <c r="F41" s="19"/>
      <c r="G41" s="19" t="s">
        <v>221</v>
      </c>
      <c r="H41" s="19"/>
      <c r="I41" s="21" t="s">
        <v>524</v>
      </c>
      <c r="J41" s="21"/>
    </row>
    <row r="42" spans="1:10">
      <c r="A42" s="19" t="s">
        <v>525</v>
      </c>
      <c r="B42" s="19" t="s">
        <v>100</v>
      </c>
      <c r="C42" s="19"/>
      <c r="D42" s="19"/>
      <c r="E42" s="19"/>
      <c r="F42" s="19"/>
      <c r="G42" s="19"/>
      <c r="H42" s="19"/>
      <c r="I42" s="21" t="s">
        <v>526</v>
      </c>
      <c r="J42" s="21"/>
    </row>
    <row r="43" spans="1:10">
      <c r="A43" s="23" t="s">
        <v>409</v>
      </c>
      <c r="B43" s="19" t="s">
        <v>11</v>
      </c>
      <c r="C43" s="19"/>
      <c r="D43" s="19"/>
      <c r="E43" s="19"/>
      <c r="F43" s="19"/>
      <c r="G43" s="20" t="s">
        <v>590</v>
      </c>
      <c r="H43" s="19"/>
      <c r="I43" s="21" t="s">
        <v>528</v>
      </c>
      <c r="J43" s="21"/>
    </row>
    <row r="44" spans="1:10">
      <c r="A44" s="19" t="s">
        <v>279</v>
      </c>
      <c r="B44" s="19" t="s">
        <v>210</v>
      </c>
      <c r="C44" s="19"/>
      <c r="D44" s="19"/>
      <c r="E44" s="19"/>
      <c r="F44" s="19"/>
      <c r="G44" s="19"/>
      <c r="H44" s="19"/>
      <c r="I44" s="21" t="s">
        <v>529</v>
      </c>
      <c r="J44" s="21"/>
    </row>
  </sheetData>
  <dataValidations count="5">
    <dataValidation type="list" operator="notEqual" allowBlank="1" showInputMessage="1" showErrorMessage="1" sqref="G7">
      <formula1>Enumerations!$P$2:$P$9</formula1>
    </dataValidation>
    <dataValidation type="list" operator="notEqual" allowBlank="1" showInputMessage="1" showErrorMessage="1" sqref="G13 G19 G23 G25">
      <formula1>Enumerations!$B$2:$B$3</formula1>
    </dataValidation>
    <dataValidation type="list" operator="notEqual" allowBlank="1" showInputMessage="1" showErrorMessage="1" sqref="G14">
      <formula1>Enumerations!$Q$2:$Q$6</formula1>
    </dataValidation>
    <dataValidation type="list" operator="notEqual" allowBlank="1" showInputMessage="1" showErrorMessage="1" sqref="G15">
      <formula1>Enumerations!$J$2:$J$3</formula1>
    </dataValidation>
    <dataValidation type="list" operator="notEqual" allowBlank="1" showInputMessage="1" showErrorMessage="1" sqref="G35 G37 G41">
      <formula1>Enumerations!$I$2:$I$3</formula1>
    </dataValidation>
  </dataValidations>
  <pageMargins left="0.75" right="0.75" top="1" bottom="1" header="0.5" footer="0.5"/>
  <headerFooter scaleWithDoc="1" alignWithMargins="0" differentFirst="0" differentOddEven="0"/>
</worksheet>
</file>

<file path=xl/worksheets/sheet2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3"/>
  <sheetViews>
    <sheetView view="normal" workbookViewId="0">
      <selection pane="topLeft" activeCell="A1" sqref="A1"/>
    </sheetView>
  </sheetViews>
  <sheetFormatPr defaultRowHeight="12.75"/>
  <cols>
    <col min="1" max="1" width="22.84765625" bestFit="1" customWidth="1"/>
    <col min="2" max="2" width="11.7109375" bestFit="1" customWidth="1"/>
    <col min="3" max="3" width="5.7109375" bestFit="1" customWidth="1"/>
    <col min="4" max="4" width="10.5703125" bestFit="1" customWidth="1"/>
    <col min="5" max="5" width="9" bestFit="1" customWidth="1"/>
    <col min="6" max="6" width="28.7109375" bestFit="1" customWidth="1"/>
    <col min="7" max="7" width="28.84765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1326</v>
      </c>
      <c r="G2" s="19"/>
      <c r="H2" s="19"/>
      <c r="I2" s="21" t="s">
        <v>382</v>
      </c>
      <c r="J2" s="21"/>
    </row>
    <row r="3" spans="1:10">
      <c r="A3" s="18" t="s">
        <v>652</v>
      </c>
      <c r="B3" s="19" t="s">
        <v>123</v>
      </c>
      <c r="C3" s="19" t="s">
        <v>13</v>
      </c>
      <c r="D3" s="19" t="s">
        <v>12</v>
      </c>
      <c r="E3" s="19"/>
      <c r="F3" s="19"/>
      <c r="G3" s="19"/>
      <c r="H3" s="19"/>
      <c r="I3" s="21" t="s">
        <v>1327</v>
      </c>
      <c r="J3" s="21"/>
    </row>
    <row r="4" spans="1:10">
      <c r="A4" s="19" t="s">
        <v>525</v>
      </c>
      <c r="B4" s="19" t="s">
        <v>100</v>
      </c>
      <c r="C4" s="19"/>
      <c r="D4" s="19"/>
      <c r="E4" s="19"/>
      <c r="F4" s="19"/>
      <c r="G4" s="19"/>
      <c r="H4" s="19"/>
      <c r="I4" s="21" t="s">
        <v>1328</v>
      </c>
      <c r="J4" s="21"/>
    </row>
    <row r="5" spans="1:10">
      <c r="A5" s="19" t="s">
        <v>890</v>
      </c>
      <c r="B5" s="19" t="s">
        <v>100</v>
      </c>
      <c r="C5" s="19"/>
      <c r="D5" s="19"/>
      <c r="E5" s="19"/>
      <c r="F5" s="19"/>
      <c r="G5" s="19"/>
      <c r="H5" s="19"/>
      <c r="I5" s="21" t="s">
        <v>1329</v>
      </c>
      <c r="J5" s="21"/>
    </row>
    <row r="6" spans="1:10">
      <c r="A6" s="19" t="s">
        <v>893</v>
      </c>
      <c r="B6" s="19" t="s">
        <v>100</v>
      </c>
      <c r="C6" s="19"/>
      <c r="D6" s="19"/>
      <c r="E6" s="19"/>
      <c r="F6" s="19"/>
      <c r="G6" s="19"/>
      <c r="H6" s="19"/>
      <c r="I6" s="21" t="s">
        <v>1330</v>
      </c>
      <c r="J6" s="21"/>
    </row>
    <row r="7" spans="1:10">
      <c r="A7" s="19" t="s">
        <v>895</v>
      </c>
      <c r="B7" s="19" t="s">
        <v>100</v>
      </c>
      <c r="C7" s="19"/>
      <c r="D7" s="19"/>
      <c r="E7" s="19"/>
      <c r="F7" s="19"/>
      <c r="G7" s="19"/>
      <c r="H7" s="19"/>
      <c r="I7" s="21" t="s">
        <v>896</v>
      </c>
      <c r="J7" s="21"/>
    </row>
    <row r="8" spans="1:10">
      <c r="A8" s="19" t="s">
        <v>898</v>
      </c>
      <c r="B8" s="19" t="s">
        <v>100</v>
      </c>
      <c r="C8" s="19"/>
      <c r="D8" s="19"/>
      <c r="E8" s="19"/>
      <c r="F8" s="19"/>
      <c r="G8" s="19"/>
      <c r="H8" s="19"/>
      <c r="I8" s="21" t="s">
        <v>899</v>
      </c>
      <c r="J8" s="21"/>
    </row>
    <row r="9" spans="1:10">
      <c r="A9" s="19" t="s">
        <v>900</v>
      </c>
      <c r="B9" s="19" t="s">
        <v>100</v>
      </c>
      <c r="C9" s="19"/>
      <c r="D9" s="19"/>
      <c r="E9" s="19"/>
      <c r="F9" s="19"/>
      <c r="G9" s="19"/>
      <c r="H9" s="19"/>
      <c r="I9" s="21" t="s">
        <v>901</v>
      </c>
      <c r="J9" s="21"/>
    </row>
    <row r="10" spans="1:10">
      <c r="A10" s="23" t="s">
        <v>479</v>
      </c>
      <c r="B10" s="19" t="s">
        <v>109</v>
      </c>
      <c r="C10" s="19"/>
      <c r="D10" s="19"/>
      <c r="E10" s="19"/>
      <c r="F10" s="19"/>
      <c r="G10" s="20" t="s">
        <v>391</v>
      </c>
      <c r="H10" s="19"/>
      <c r="I10" s="21" t="s">
        <v>902</v>
      </c>
      <c r="J10" s="21"/>
    </row>
    <row r="11" spans="1:10">
      <c r="A11" s="19" t="s">
        <v>903</v>
      </c>
      <c r="B11" s="19" t="s">
        <v>28</v>
      </c>
      <c r="C11" s="19"/>
      <c r="D11" s="19"/>
      <c r="E11" s="19"/>
      <c r="F11" s="19"/>
      <c r="G11" s="19"/>
      <c r="H11" s="19"/>
      <c r="I11" s="21" t="s">
        <v>904</v>
      </c>
      <c r="J11" s="21"/>
    </row>
    <row r="12" spans="1:10">
      <c r="A12" s="19" t="s">
        <v>905</v>
      </c>
      <c r="B12" s="19" t="s">
        <v>220</v>
      </c>
      <c r="C12" s="19"/>
      <c r="D12" s="19"/>
      <c r="E12" s="19"/>
      <c r="F12" s="19"/>
      <c r="G12" s="19" t="s">
        <v>221</v>
      </c>
      <c r="H12" s="19"/>
      <c r="I12" s="21" t="s">
        <v>906</v>
      </c>
      <c r="J12" s="21"/>
    </row>
    <row r="13" spans="1:10">
      <c r="A13" s="19" t="s">
        <v>654</v>
      </c>
      <c r="B13" s="19" t="s">
        <v>11</v>
      </c>
      <c r="C13" s="19"/>
      <c r="D13" s="19"/>
      <c r="E13" s="19"/>
      <c r="F13" s="19"/>
      <c r="G13" s="19"/>
      <c r="H13" s="19"/>
      <c r="I13" s="21" t="s">
        <v>908</v>
      </c>
      <c r="J13" s="21"/>
    </row>
    <row r="14" spans="1:10">
      <c r="A14" s="19" t="s">
        <v>909</v>
      </c>
      <c r="B14" s="19" t="s">
        <v>82</v>
      </c>
      <c r="C14" s="19"/>
      <c r="D14" s="19"/>
      <c r="E14" s="19"/>
      <c r="F14" s="19"/>
      <c r="G14" s="19"/>
      <c r="H14" s="19"/>
      <c r="I14" s="21" t="s">
        <v>910</v>
      </c>
      <c r="J14" s="21"/>
    </row>
    <row r="15" spans="1:10">
      <c r="A15" s="19" t="s">
        <v>911</v>
      </c>
      <c r="B15" s="19" t="s">
        <v>82</v>
      </c>
      <c r="C15" s="19"/>
      <c r="D15" s="19"/>
      <c r="E15" s="19"/>
      <c r="F15" s="19"/>
      <c r="G15" s="19" t="s">
        <v>912</v>
      </c>
      <c r="H15" s="19"/>
      <c r="I15" s="21" t="s">
        <v>915</v>
      </c>
      <c r="J15" s="21"/>
    </row>
    <row r="16" spans="1:10">
      <c r="A16" s="19" t="s">
        <v>279</v>
      </c>
      <c r="B16" s="19" t="s">
        <v>210</v>
      </c>
      <c r="C16" s="19"/>
      <c r="D16" s="19"/>
      <c r="E16" s="19"/>
      <c r="F16" s="19"/>
      <c r="G16" s="19"/>
      <c r="H16" s="19"/>
      <c r="I16" s="21" t="s">
        <v>916</v>
      </c>
      <c r="J16" s="21"/>
    </row>
    <row r="17" spans="1:10">
      <c r="A17" s="23" t="s">
        <v>917</v>
      </c>
      <c r="B17" s="19" t="s">
        <v>109</v>
      </c>
      <c r="C17" s="19"/>
      <c r="D17" s="19"/>
      <c r="E17" s="19"/>
      <c r="F17" s="19"/>
      <c r="G17" s="20" t="s">
        <v>918</v>
      </c>
      <c r="H17" s="19"/>
      <c r="I17" s="21" t="s">
        <v>919</v>
      </c>
      <c r="J17" s="21"/>
    </row>
    <row r="18" spans="1:10">
      <c r="A18" s="19" t="s">
        <v>920</v>
      </c>
      <c r="B18" s="19" t="s">
        <v>100</v>
      </c>
      <c r="C18" s="19"/>
      <c r="D18" s="19"/>
      <c r="E18" s="19"/>
      <c r="F18" s="19"/>
      <c r="G18" s="19"/>
      <c r="H18" s="19"/>
      <c r="I18" s="21" t="s">
        <v>921</v>
      </c>
      <c r="J18" s="21"/>
    </row>
    <row r="19" spans="1:10">
      <c r="A19" s="23" t="s">
        <v>922</v>
      </c>
      <c r="B19" s="19" t="s">
        <v>109</v>
      </c>
      <c r="C19" s="19"/>
      <c r="D19" s="19"/>
      <c r="E19" s="19"/>
      <c r="F19" s="19"/>
      <c r="G19" s="20" t="s">
        <v>918</v>
      </c>
      <c r="H19" s="19"/>
      <c r="I19" s="21" t="s">
        <v>923</v>
      </c>
      <c r="J19" s="21"/>
    </row>
    <row r="20" spans="1:10">
      <c r="A20" s="19" t="s">
        <v>924</v>
      </c>
      <c r="B20" s="19" t="s">
        <v>100</v>
      </c>
      <c r="C20" s="19"/>
      <c r="D20" s="19"/>
      <c r="E20" s="19"/>
      <c r="F20" s="19"/>
      <c r="G20" s="19"/>
      <c r="H20" s="19"/>
      <c r="I20" s="21" t="s">
        <v>925</v>
      </c>
      <c r="J20" s="21"/>
    </row>
    <row r="21" spans="1:10">
      <c r="A21" s="19" t="s">
        <v>289</v>
      </c>
      <c r="B21" s="19" t="s">
        <v>23</v>
      </c>
      <c r="C21" s="19"/>
      <c r="D21" s="19"/>
      <c r="E21" s="19"/>
      <c r="F21" s="19"/>
      <c r="G21" s="19" t="s">
        <v>363</v>
      </c>
      <c r="H21" s="19"/>
      <c r="I21" s="21" t="s">
        <v>926</v>
      </c>
      <c r="J21" s="21" t="s">
        <v>63</v>
      </c>
    </row>
    <row r="22" spans="1:10">
      <c r="A22" s="22" t="s">
        <v>927</v>
      </c>
      <c r="B22" s="19" t="s">
        <v>220</v>
      </c>
      <c r="C22" s="19"/>
      <c r="D22" s="19" t="s">
        <v>12</v>
      </c>
      <c r="E22" s="19"/>
      <c r="F22" s="19"/>
      <c r="G22" s="19" t="s">
        <v>221</v>
      </c>
      <c r="H22" s="19"/>
      <c r="I22" s="21" t="s">
        <v>928</v>
      </c>
      <c r="J22" s="21"/>
    </row>
    <row r="23" spans="1:10">
      <c r="A23" s="19" t="s">
        <v>304</v>
      </c>
      <c r="B23" s="19" t="s">
        <v>210</v>
      </c>
      <c r="C23" s="19"/>
      <c r="D23" s="19"/>
      <c r="E23" s="19"/>
      <c r="F23" s="19"/>
      <c r="G23" s="19"/>
      <c r="H23" s="19"/>
      <c r="I23" s="19"/>
      <c r="J23" s="21"/>
    </row>
    <row r="24" spans="1:10">
      <c r="A24" s="19" t="s">
        <v>306</v>
      </c>
      <c r="B24" s="19" t="s">
        <v>210</v>
      </c>
      <c r="C24" s="19"/>
      <c r="D24" s="19"/>
      <c r="E24" s="19"/>
      <c r="F24" s="19"/>
      <c r="G24" s="19"/>
      <c r="H24" s="19"/>
      <c r="I24" s="19"/>
      <c r="J24" s="21"/>
    </row>
    <row r="25" spans="1:10">
      <c r="A25" s="19" t="s">
        <v>307</v>
      </c>
      <c r="B25" s="19" t="s">
        <v>210</v>
      </c>
      <c r="C25" s="19"/>
      <c r="D25" s="19"/>
      <c r="E25" s="19"/>
      <c r="F25" s="19"/>
      <c r="G25" s="19"/>
      <c r="H25" s="19"/>
      <c r="I25" s="19"/>
      <c r="J25" s="21"/>
    </row>
    <row r="26" spans="1:10">
      <c r="A26" s="19" t="s">
        <v>308</v>
      </c>
      <c r="B26" s="19" t="s">
        <v>210</v>
      </c>
      <c r="C26" s="19"/>
      <c r="D26" s="19"/>
      <c r="E26" s="19"/>
      <c r="F26" s="19"/>
      <c r="G26" s="19"/>
      <c r="H26" s="19"/>
      <c r="I26" s="19"/>
      <c r="J26" s="21"/>
    </row>
    <row r="27" spans="1:10">
      <c r="A27" s="19" t="s">
        <v>309</v>
      </c>
      <c r="B27" s="19" t="s">
        <v>210</v>
      </c>
      <c r="C27" s="19"/>
      <c r="D27" s="19"/>
      <c r="E27" s="19"/>
      <c r="F27" s="19"/>
      <c r="G27" s="19"/>
      <c r="H27" s="19"/>
      <c r="I27" s="21" t="s">
        <v>305</v>
      </c>
      <c r="J27" s="21"/>
    </row>
    <row r="28" spans="1:10">
      <c r="A28" s="19" t="s">
        <v>734</v>
      </c>
      <c r="B28" s="19" t="s">
        <v>11</v>
      </c>
      <c r="C28" s="19"/>
      <c r="D28" s="19"/>
      <c r="E28" s="19"/>
      <c r="F28" s="19"/>
      <c r="G28" s="19"/>
      <c r="H28" s="19"/>
      <c r="I28" s="21" t="s">
        <v>735</v>
      </c>
      <c r="J28" s="21"/>
    </row>
    <row r="29" spans="1:10">
      <c r="A29" s="19" t="s">
        <v>736</v>
      </c>
      <c r="B29" s="19" t="s">
        <v>210</v>
      </c>
      <c r="C29" s="19"/>
      <c r="D29" s="19"/>
      <c r="E29" s="19"/>
      <c r="F29" s="19"/>
      <c r="G29" s="19"/>
      <c r="H29" s="19"/>
      <c r="I29" s="21" t="s">
        <v>929</v>
      </c>
      <c r="J29" s="21"/>
    </row>
    <row r="30" spans="1:10">
      <c r="A30" s="19" t="s">
        <v>715</v>
      </c>
      <c r="B30" s="19" t="s">
        <v>52</v>
      </c>
      <c r="C30" s="19"/>
      <c r="D30" s="19"/>
      <c r="E30" s="19"/>
      <c r="F30" s="19"/>
      <c r="G30" s="19"/>
      <c r="H30" s="19"/>
      <c r="I30" s="21" t="s">
        <v>930</v>
      </c>
      <c r="J30" s="21"/>
    </row>
    <row r="31" spans="1:10">
      <c r="A31" s="19" t="s">
        <v>931</v>
      </c>
      <c r="B31" s="19" t="s">
        <v>82</v>
      </c>
      <c r="C31" s="19"/>
      <c r="D31" s="19"/>
      <c r="E31" s="19"/>
      <c r="F31" s="19"/>
      <c r="G31" s="19"/>
      <c r="H31" s="19"/>
      <c r="I31" s="21" t="s">
        <v>1331</v>
      </c>
      <c r="J31" s="21"/>
    </row>
    <row r="32" spans="1:10">
      <c r="A32" s="19" t="s">
        <v>164</v>
      </c>
      <c r="B32" s="19" t="s">
        <v>11</v>
      </c>
      <c r="C32" s="19"/>
      <c r="D32" s="19"/>
      <c r="E32" s="19"/>
      <c r="F32" s="19"/>
      <c r="G32" s="19"/>
      <c r="H32" s="19"/>
      <c r="I32" s="21" t="s">
        <v>933</v>
      </c>
      <c r="J32" s="21"/>
    </row>
    <row r="33" spans="1:10">
      <c r="A33" s="19" t="s">
        <v>204</v>
      </c>
      <c r="B33" s="19" t="s">
        <v>210</v>
      </c>
      <c r="C33" s="19"/>
      <c r="D33" s="19"/>
      <c r="E33" s="19"/>
      <c r="F33" s="19"/>
      <c r="G33" s="19" t="s">
        <v>934</v>
      </c>
      <c r="H33" s="19"/>
      <c r="I33" s="21" t="s">
        <v>1332</v>
      </c>
      <c r="J33" s="21"/>
    </row>
  </sheetData>
  <dataValidations count="5">
    <dataValidation type="list" operator="notEqual" allowBlank="1" showInputMessage="1" showErrorMessage="1" sqref="G10">
      <formula1>Enumerations!$B$2:$B$3</formula1>
    </dataValidation>
    <dataValidation type="list" operator="notEqual" allowBlank="1" showInputMessage="1" showErrorMessage="1" sqref="G12 G22">
      <formula1>Enumerations!$I$2:$I$3</formula1>
    </dataValidation>
    <dataValidation type="list" operator="notEqual" allowBlank="1" showInputMessage="1" showErrorMessage="1" sqref="G15">
      <formula1>Enumerations!$X$2:$X$4</formula1>
    </dataValidation>
    <dataValidation type="list" operator="notEqual" allowBlank="1" showInputMessage="1" showErrorMessage="1" sqref="G21">
      <formula1>Enumerations!$L$3:$L$10</formula1>
    </dataValidation>
    <dataValidation type="list" operator="notEqual" allowBlank="1" showInputMessage="1" showErrorMessage="1" sqref="G33">
      <formula1>Enumerations!$Y$2:$Y$6</formula1>
    </dataValidation>
  </dataValidations>
  <pageMargins left="0.75" right="0.75" top="1" bottom="1" header="0.5" footer="0.5"/>
  <headerFooter scaleWithDoc="1" alignWithMargins="0" differentFirst="0" differentOddEven="0"/>
</worksheet>
</file>

<file path=xl/worksheets/sheet2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5"/>
  <sheetViews>
    <sheetView view="normal" workbookViewId="0">
      <selection pane="topLeft" activeCell="A1" sqref="A1"/>
    </sheetView>
  </sheetViews>
  <sheetFormatPr defaultRowHeight="12.75"/>
  <cols>
    <col min="1" max="1" width="23.5703125" bestFit="1" customWidth="1"/>
    <col min="2" max="2" width="11.7109375" bestFit="1" customWidth="1"/>
    <col min="3" max="3" width="5.7109375" bestFit="1" customWidth="1"/>
    <col min="4" max="4" width="10.5703125" bestFit="1" customWidth="1"/>
    <col min="5" max="5" width="11.41796875" bestFit="1" customWidth="1"/>
    <col min="6" max="6" width="28.71093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1079</v>
      </c>
      <c r="J2" s="21"/>
    </row>
    <row r="3" spans="1:10">
      <c r="A3" s="18" t="s">
        <v>660</v>
      </c>
      <c r="B3" s="19" t="s">
        <v>23</v>
      </c>
      <c r="C3" s="19" t="s">
        <v>13</v>
      </c>
      <c r="D3" s="19" t="s">
        <v>12</v>
      </c>
      <c r="E3" s="19"/>
      <c r="F3" s="19"/>
      <c r="G3" s="19"/>
      <c r="H3" s="19"/>
      <c r="I3" s="21" t="s">
        <v>661</v>
      </c>
      <c r="J3" s="21" t="s">
        <v>1333</v>
      </c>
    </row>
    <row r="4" spans="1:10">
      <c r="A4" s="19" t="s">
        <v>96</v>
      </c>
      <c r="B4" s="19" t="s">
        <v>11</v>
      </c>
      <c r="C4" s="19"/>
      <c r="D4" s="19"/>
      <c r="E4" s="19"/>
      <c r="F4" s="19" t="s">
        <v>1326</v>
      </c>
      <c r="G4" s="19"/>
      <c r="H4" s="19"/>
      <c r="I4" s="21" t="s">
        <v>382</v>
      </c>
      <c r="J4" s="21" t="s">
        <v>1334</v>
      </c>
    </row>
    <row r="5" spans="1:10">
      <c r="A5" s="22" t="s">
        <v>574</v>
      </c>
      <c r="B5" s="19" t="s">
        <v>20</v>
      </c>
      <c r="C5" s="19"/>
      <c r="D5" s="19" t="s">
        <v>12</v>
      </c>
      <c r="E5" s="19"/>
      <c r="F5" s="19"/>
      <c r="G5" s="19"/>
      <c r="H5" s="19"/>
      <c r="I5" s="21" t="s">
        <v>662</v>
      </c>
      <c r="J5" s="21"/>
    </row>
    <row r="6" spans="1:10">
      <c r="A6" s="22" t="s">
        <v>663</v>
      </c>
      <c r="B6" s="19" t="s">
        <v>31</v>
      </c>
      <c r="C6" s="19"/>
      <c r="D6" s="19" t="s">
        <v>12</v>
      </c>
      <c r="E6" s="19"/>
      <c r="F6" s="19"/>
      <c r="G6" s="20" t="s">
        <v>664</v>
      </c>
      <c r="H6" s="19"/>
      <c r="I6" s="21" t="s">
        <v>1335</v>
      </c>
      <c r="J6" s="21" t="s">
        <v>1092</v>
      </c>
    </row>
    <row r="7" spans="1:10">
      <c r="A7" s="22" t="s">
        <v>666</v>
      </c>
      <c r="B7" s="19" t="s">
        <v>11</v>
      </c>
      <c r="C7" s="19"/>
      <c r="D7" s="19" t="s">
        <v>12</v>
      </c>
      <c r="E7" s="19"/>
      <c r="F7" s="19"/>
      <c r="G7" s="20" t="s">
        <v>667</v>
      </c>
      <c r="H7" s="19"/>
      <c r="I7" s="21" t="s">
        <v>1336</v>
      </c>
      <c r="J7" s="21" t="s">
        <v>1337</v>
      </c>
    </row>
    <row r="8" spans="1:10">
      <c r="A8" s="22" t="s">
        <v>670</v>
      </c>
      <c r="B8" s="19" t="s">
        <v>82</v>
      </c>
      <c r="C8" s="19"/>
      <c r="D8" s="19" t="s">
        <v>12</v>
      </c>
      <c r="E8" s="19"/>
      <c r="F8" s="19"/>
      <c r="G8" s="19" t="s">
        <v>672</v>
      </c>
      <c r="H8" s="19"/>
      <c r="I8" s="21" t="s">
        <v>1338</v>
      </c>
      <c r="J8" s="21"/>
    </row>
    <row r="9" spans="1:10">
      <c r="A9" s="19" t="s">
        <v>675</v>
      </c>
      <c r="B9" s="19" t="s">
        <v>23</v>
      </c>
      <c r="C9" s="19"/>
      <c r="D9" s="19"/>
      <c r="E9" s="19"/>
      <c r="F9" s="19"/>
      <c r="G9" s="19"/>
      <c r="H9" s="19"/>
      <c r="I9" s="21" t="s">
        <v>1339</v>
      </c>
      <c r="J9" s="21" t="s">
        <v>1340</v>
      </c>
    </row>
    <row r="10" spans="1:10">
      <c r="A10" s="22" t="s">
        <v>580</v>
      </c>
      <c r="B10" s="19" t="s">
        <v>123</v>
      </c>
      <c r="C10" s="19"/>
      <c r="D10" s="19" t="s">
        <v>12</v>
      </c>
      <c r="E10" s="19"/>
      <c r="F10" s="19"/>
      <c r="G10" s="19"/>
      <c r="H10" s="19"/>
      <c r="I10" s="21" t="s">
        <v>1090</v>
      </c>
      <c r="J10" s="21" t="s">
        <v>573</v>
      </c>
    </row>
    <row r="11" spans="1:10">
      <c r="A11" s="19" t="s">
        <v>317</v>
      </c>
      <c r="B11" s="19" t="s">
        <v>100</v>
      </c>
      <c r="C11" s="19"/>
      <c r="D11" s="19"/>
      <c r="E11" s="19"/>
      <c r="F11" s="19"/>
      <c r="G11" s="19"/>
      <c r="H11" s="19"/>
      <c r="I11" s="21" t="s">
        <v>1011</v>
      </c>
      <c r="J11" s="21" t="s">
        <v>1092</v>
      </c>
    </row>
    <row r="12" spans="1:10">
      <c r="A12" s="19" t="s">
        <v>319</v>
      </c>
      <c r="B12" s="19" t="s">
        <v>100</v>
      </c>
      <c r="C12" s="19"/>
      <c r="D12" s="19"/>
      <c r="E12" s="19"/>
      <c r="F12" s="19"/>
      <c r="G12" s="19"/>
      <c r="H12" s="19"/>
      <c r="I12" s="21" t="s">
        <v>1013</v>
      </c>
      <c r="J12" s="21" t="s">
        <v>1092</v>
      </c>
    </row>
    <row r="13" spans="1:10">
      <c r="A13" s="23" t="s">
        <v>479</v>
      </c>
      <c r="B13" s="19" t="s">
        <v>109</v>
      </c>
      <c r="C13" s="19"/>
      <c r="D13" s="19"/>
      <c r="E13" s="19"/>
      <c r="F13" s="19"/>
      <c r="G13" s="20" t="s">
        <v>391</v>
      </c>
      <c r="H13" s="19"/>
      <c r="I13" s="21" t="s">
        <v>1341</v>
      </c>
      <c r="J13" s="21" t="s">
        <v>1092</v>
      </c>
    </row>
    <row r="14" spans="1:10">
      <c r="A14" s="19" t="s">
        <v>702</v>
      </c>
      <c r="B14" s="19" t="s">
        <v>220</v>
      </c>
      <c r="C14" s="19"/>
      <c r="D14" s="19"/>
      <c r="E14" s="19" t="s">
        <v>191</v>
      </c>
      <c r="F14" s="19"/>
      <c r="G14" s="19" t="s">
        <v>221</v>
      </c>
      <c r="H14" s="19"/>
      <c r="I14" s="21" t="s">
        <v>1342</v>
      </c>
      <c r="J14" s="21"/>
    </row>
    <row r="15" spans="1:10">
      <c r="A15" s="18" t="s">
        <v>1105</v>
      </c>
      <c r="B15" s="19" t="s">
        <v>11</v>
      </c>
      <c r="C15" s="19" t="s">
        <v>13</v>
      </c>
      <c r="D15" s="19" t="s">
        <v>12</v>
      </c>
      <c r="E15" s="19" t="s">
        <v>1343</v>
      </c>
      <c r="F15" s="19"/>
      <c r="G15" s="20" t="s">
        <v>1054</v>
      </c>
      <c r="H15" s="19"/>
      <c r="I15" s="21" t="s">
        <v>1344</v>
      </c>
      <c r="J15" s="21" t="s">
        <v>1107</v>
      </c>
    </row>
    <row r="16" spans="1:10">
      <c r="A16" s="18" t="s">
        <v>1108</v>
      </c>
      <c r="B16" s="19" t="s">
        <v>123</v>
      </c>
      <c r="C16" s="19" t="s">
        <v>13</v>
      </c>
      <c r="D16" s="19" t="s">
        <v>12</v>
      </c>
      <c r="E16" s="19"/>
      <c r="F16" s="19"/>
      <c r="G16" s="19"/>
      <c r="H16" s="19"/>
      <c r="I16" s="21" t="s">
        <v>1345</v>
      </c>
      <c r="J16" s="21"/>
    </row>
    <row r="17" spans="1:10">
      <c r="A17" s="18" t="s">
        <v>1111</v>
      </c>
      <c r="B17" s="19" t="s">
        <v>82</v>
      </c>
      <c r="C17" s="19" t="s">
        <v>13</v>
      </c>
      <c r="D17" s="19" t="s">
        <v>12</v>
      </c>
      <c r="E17" s="19"/>
      <c r="F17" s="19"/>
      <c r="G17" s="20" t="s">
        <v>1346</v>
      </c>
      <c r="H17" s="19"/>
      <c r="I17" s="21" t="s">
        <v>1347</v>
      </c>
      <c r="J17" s="21" t="s">
        <v>1107</v>
      </c>
    </row>
    <row r="18" spans="1:10">
      <c r="A18" s="18" t="s">
        <v>1118</v>
      </c>
      <c r="B18" s="19" t="s">
        <v>31</v>
      </c>
      <c r="C18" s="19" t="s">
        <v>13</v>
      </c>
      <c r="D18" s="19" t="s">
        <v>12</v>
      </c>
      <c r="E18" s="19" t="s">
        <v>1119</v>
      </c>
      <c r="F18" s="19"/>
      <c r="G18" s="19" t="s">
        <v>1120</v>
      </c>
      <c r="H18" s="19"/>
      <c r="I18" s="21" t="s">
        <v>1143</v>
      </c>
      <c r="J18" s="21"/>
    </row>
    <row r="19" spans="1:10">
      <c r="A19" s="18" t="s">
        <v>1124</v>
      </c>
      <c r="B19" s="19" t="s">
        <v>82</v>
      </c>
      <c r="C19" s="19" t="s">
        <v>13</v>
      </c>
      <c r="D19" s="19" t="s">
        <v>12</v>
      </c>
      <c r="E19" s="19" t="s">
        <v>1125</v>
      </c>
      <c r="F19" s="19"/>
      <c r="G19" s="20" t="s">
        <v>1126</v>
      </c>
      <c r="H19" s="19"/>
      <c r="I19" s="21" t="s">
        <v>1348</v>
      </c>
      <c r="J19" s="21"/>
    </row>
    <row r="20" spans="1:10">
      <c r="A20" s="23" t="s">
        <v>1128</v>
      </c>
      <c r="B20" s="19" t="s">
        <v>82</v>
      </c>
      <c r="C20" s="19"/>
      <c r="D20" s="19"/>
      <c r="E20" s="19"/>
      <c r="F20" s="19"/>
      <c r="G20" s="20" t="s">
        <v>664</v>
      </c>
      <c r="H20" s="19"/>
      <c r="I20" s="21" t="s">
        <v>1349</v>
      </c>
      <c r="J20" s="21"/>
    </row>
    <row r="21" spans="1:10">
      <c r="A21" s="22" t="s">
        <v>1131</v>
      </c>
      <c r="B21" s="19" t="s">
        <v>31</v>
      </c>
      <c r="C21" s="19"/>
      <c r="D21" s="19" t="s">
        <v>12</v>
      </c>
      <c r="E21" s="19"/>
      <c r="F21" s="19"/>
      <c r="G21" s="19" t="s">
        <v>1132</v>
      </c>
      <c r="H21" s="19"/>
      <c r="I21" s="21" t="s">
        <v>1136</v>
      </c>
      <c r="J21" s="21"/>
    </row>
    <row r="22" spans="1:10">
      <c r="A22" s="19" t="s">
        <v>1137</v>
      </c>
      <c r="B22" s="19" t="s">
        <v>82</v>
      </c>
      <c r="C22" s="19"/>
      <c r="D22" s="19"/>
      <c r="E22" s="19"/>
      <c r="F22" s="19"/>
      <c r="G22" s="19" t="s">
        <v>1138</v>
      </c>
      <c r="H22" s="19"/>
      <c r="I22" s="21" t="s">
        <v>1141</v>
      </c>
      <c r="J22" s="21"/>
    </row>
    <row r="23" spans="1:10">
      <c r="A23" s="22" t="s">
        <v>1144</v>
      </c>
      <c r="B23" s="19" t="s">
        <v>100</v>
      </c>
      <c r="C23" s="19"/>
      <c r="D23" s="19" t="s">
        <v>12</v>
      </c>
      <c r="E23" s="19"/>
      <c r="F23" s="19"/>
      <c r="G23" s="19"/>
      <c r="H23" s="19"/>
      <c r="I23" s="21" t="s">
        <v>1350</v>
      </c>
      <c r="J23" s="21"/>
    </row>
    <row r="24" spans="1:10">
      <c r="A24" s="19" t="s">
        <v>1161</v>
      </c>
      <c r="B24" s="19" t="s">
        <v>82</v>
      </c>
      <c r="C24" s="19"/>
      <c r="D24" s="19"/>
      <c r="E24" s="19"/>
      <c r="F24" s="19"/>
      <c r="G24" s="19" t="s">
        <v>1162</v>
      </c>
      <c r="H24" s="19"/>
      <c r="I24" s="21" t="s">
        <v>1351</v>
      </c>
      <c r="J24" s="21"/>
    </row>
    <row r="25" spans="1:10">
      <c r="A25" s="22" t="s">
        <v>1165</v>
      </c>
      <c r="B25" s="19" t="s">
        <v>23</v>
      </c>
      <c r="C25" s="19"/>
      <c r="D25" s="19" t="s">
        <v>12</v>
      </c>
      <c r="E25" s="19"/>
      <c r="F25" s="19"/>
      <c r="G25" s="19"/>
      <c r="H25" s="19"/>
      <c r="I25" s="21" t="s">
        <v>1352</v>
      </c>
      <c r="J25" s="21"/>
    </row>
    <row r="26" spans="1:10">
      <c r="A26" s="18" t="s">
        <v>1056</v>
      </c>
      <c r="B26" s="19" t="s">
        <v>109</v>
      </c>
      <c r="C26" s="19" t="s">
        <v>13</v>
      </c>
      <c r="D26" s="19" t="s">
        <v>12</v>
      </c>
      <c r="E26" s="19"/>
      <c r="F26" s="19"/>
      <c r="G26" s="20" t="s">
        <v>918</v>
      </c>
      <c r="H26" s="19"/>
      <c r="I26" s="21" t="s">
        <v>1353</v>
      </c>
      <c r="J26" s="21" t="s">
        <v>1107</v>
      </c>
    </row>
    <row r="27" spans="1:10">
      <c r="A27" s="22" t="s">
        <v>1059</v>
      </c>
      <c r="B27" s="19" t="s">
        <v>1188</v>
      </c>
      <c r="C27" s="19"/>
      <c r="D27" s="19" t="s">
        <v>12</v>
      </c>
      <c r="E27" s="19"/>
      <c r="F27" s="19"/>
      <c r="G27" s="20" t="s">
        <v>1189</v>
      </c>
      <c r="H27" s="19"/>
      <c r="I27" s="21" t="s">
        <v>1354</v>
      </c>
      <c r="J27" s="21"/>
    </row>
    <row r="28" spans="1:10">
      <c r="A28" s="19" t="s">
        <v>1021</v>
      </c>
      <c r="B28" s="19" t="s">
        <v>100</v>
      </c>
      <c r="C28" s="19"/>
      <c r="D28" s="19"/>
      <c r="E28" s="19"/>
      <c r="F28" s="19"/>
      <c r="G28" s="19"/>
      <c r="H28" s="19"/>
      <c r="I28" s="21" t="s">
        <v>1355</v>
      </c>
      <c r="J28" s="21" t="s">
        <v>1356</v>
      </c>
    </row>
    <row r="29" spans="1:10">
      <c r="A29" s="22" t="s">
        <v>1198</v>
      </c>
      <c r="B29" s="19" t="s">
        <v>82</v>
      </c>
      <c r="C29" s="19"/>
      <c r="D29" s="19" t="s">
        <v>12</v>
      </c>
      <c r="E29" s="19" t="s">
        <v>1199</v>
      </c>
      <c r="F29" s="19"/>
      <c r="G29" s="20" t="s">
        <v>1200</v>
      </c>
      <c r="H29" s="19"/>
      <c r="I29" s="21" t="s">
        <v>1357</v>
      </c>
      <c r="J29" s="21" t="s">
        <v>1358</v>
      </c>
    </row>
    <row r="30" spans="1:10">
      <c r="A30" s="22" t="s">
        <v>1036</v>
      </c>
      <c r="B30" s="19" t="s">
        <v>82</v>
      </c>
      <c r="C30" s="19"/>
      <c r="D30" s="19" t="s">
        <v>12</v>
      </c>
      <c r="E30" s="19" t="s">
        <v>1037</v>
      </c>
      <c r="F30" s="19"/>
      <c r="G30" s="19" t="s">
        <v>1038</v>
      </c>
      <c r="H30" s="19"/>
      <c r="I30" s="21" t="s">
        <v>1359</v>
      </c>
      <c r="J30" s="21" t="s">
        <v>1107</v>
      </c>
    </row>
    <row r="31" spans="1:10">
      <c r="A31" s="22" t="s">
        <v>1204</v>
      </c>
      <c r="B31" s="19" t="s">
        <v>31</v>
      </c>
      <c r="C31" s="19"/>
      <c r="D31" s="19" t="s">
        <v>12</v>
      </c>
      <c r="E31" s="19" t="s">
        <v>12</v>
      </c>
      <c r="F31" s="19"/>
      <c r="G31" s="19" t="s">
        <v>1205</v>
      </c>
      <c r="H31" s="19"/>
      <c r="I31" s="21" t="s">
        <v>1360</v>
      </c>
      <c r="J31" s="21" t="s">
        <v>1361</v>
      </c>
    </row>
    <row r="32" spans="1:10">
      <c r="A32" s="19" t="s">
        <v>1210</v>
      </c>
      <c r="B32" s="19" t="s">
        <v>82</v>
      </c>
      <c r="C32" s="19"/>
      <c r="D32" s="19"/>
      <c r="E32" s="19"/>
      <c r="F32" s="19"/>
      <c r="G32" s="19"/>
      <c r="H32" s="19"/>
      <c r="I32" s="21" t="s">
        <v>1211</v>
      </c>
      <c r="J32" s="21" t="s">
        <v>1362</v>
      </c>
    </row>
    <row r="33" spans="1:10">
      <c r="A33" s="19" t="s">
        <v>1213</v>
      </c>
      <c r="B33" s="19" t="s">
        <v>82</v>
      </c>
      <c r="C33" s="19"/>
      <c r="D33" s="19"/>
      <c r="E33" s="19"/>
      <c r="F33" s="19"/>
      <c r="G33" s="19"/>
      <c r="H33" s="19"/>
      <c r="I33" s="21" t="s">
        <v>1214</v>
      </c>
      <c r="J33" s="21" t="s">
        <v>1363</v>
      </c>
    </row>
    <row r="34" spans="1:10">
      <c r="A34" s="23" t="s">
        <v>1216</v>
      </c>
      <c r="B34" s="19" t="s">
        <v>82</v>
      </c>
      <c r="C34" s="19"/>
      <c r="D34" s="19"/>
      <c r="E34" s="19"/>
      <c r="F34" s="19"/>
      <c r="G34" s="20" t="s">
        <v>1031</v>
      </c>
      <c r="H34" s="19"/>
      <c r="I34" s="21" t="s">
        <v>1217</v>
      </c>
      <c r="J34" s="21" t="s">
        <v>1362</v>
      </c>
    </row>
    <row r="35" spans="1:10">
      <c r="A35" s="22" t="s">
        <v>1219</v>
      </c>
      <c r="B35" s="19" t="s">
        <v>220</v>
      </c>
      <c r="C35" s="19"/>
      <c r="D35" s="19" t="s">
        <v>12</v>
      </c>
      <c r="E35" s="19" t="s">
        <v>191</v>
      </c>
      <c r="F35" s="19"/>
      <c r="G35" s="19" t="s">
        <v>221</v>
      </c>
      <c r="H35" s="19"/>
      <c r="I35" s="21" t="s">
        <v>1220</v>
      </c>
      <c r="J35" s="21" t="s">
        <v>1364</v>
      </c>
    </row>
    <row r="36" spans="1:10">
      <c r="A36" s="19" t="s">
        <v>1225</v>
      </c>
      <c r="B36" s="19" t="s">
        <v>100</v>
      </c>
      <c r="C36" s="19"/>
      <c r="D36" s="19"/>
      <c r="E36" s="19"/>
      <c r="F36" s="19"/>
      <c r="G36" s="19"/>
      <c r="H36" s="19"/>
      <c r="I36" s="21" t="s">
        <v>1226</v>
      </c>
      <c r="J36" s="21" t="s">
        <v>1365</v>
      </c>
    </row>
    <row r="37" spans="1:10">
      <c r="A37" s="23" t="s">
        <v>1023</v>
      </c>
      <c r="B37" s="19" t="s">
        <v>109</v>
      </c>
      <c r="C37" s="19"/>
      <c r="D37" s="19"/>
      <c r="E37" s="19"/>
      <c r="F37" s="19"/>
      <c r="G37" s="20" t="s">
        <v>391</v>
      </c>
      <c r="H37" s="19"/>
      <c r="I37" s="21" t="s">
        <v>1194</v>
      </c>
      <c r="J37" s="21" t="s">
        <v>1366</v>
      </c>
    </row>
    <row r="38" spans="1:10">
      <c r="A38" s="23" t="s">
        <v>1229</v>
      </c>
      <c r="B38" s="19" t="s">
        <v>109</v>
      </c>
      <c r="C38" s="19"/>
      <c r="D38" s="19"/>
      <c r="E38" s="19"/>
      <c r="F38" s="19"/>
      <c r="G38" s="20" t="s">
        <v>391</v>
      </c>
      <c r="H38" s="19"/>
      <c r="I38" s="21" t="s">
        <v>1230</v>
      </c>
      <c r="J38" s="21" t="s">
        <v>1367</v>
      </c>
    </row>
    <row r="39" spans="1:10">
      <c r="A39" s="19" t="s">
        <v>1222</v>
      </c>
      <c r="B39" s="19" t="s">
        <v>11</v>
      </c>
      <c r="C39" s="19"/>
      <c r="D39" s="19"/>
      <c r="E39" s="19"/>
      <c r="F39" s="19"/>
      <c r="G39" s="19"/>
      <c r="H39" s="19"/>
      <c r="I39" s="21" t="s">
        <v>1223</v>
      </c>
      <c r="J39" s="21" t="s">
        <v>1367</v>
      </c>
    </row>
    <row r="40" spans="1:10">
      <c r="A40" s="19" t="s">
        <v>1025</v>
      </c>
      <c r="B40" s="19" t="s">
        <v>11</v>
      </c>
      <c r="C40" s="19"/>
      <c r="D40" s="19"/>
      <c r="E40" s="19"/>
      <c r="F40" s="19"/>
      <c r="G40" s="19"/>
      <c r="H40" s="19"/>
      <c r="I40" s="21" t="s">
        <v>1368</v>
      </c>
      <c r="J40" s="21" t="s">
        <v>1367</v>
      </c>
    </row>
    <row r="41" spans="1:10">
      <c r="A41" s="19" t="s">
        <v>289</v>
      </c>
      <c r="B41" s="19" t="s">
        <v>23</v>
      </c>
      <c r="C41" s="19"/>
      <c r="D41" s="19"/>
      <c r="E41" s="19"/>
      <c r="F41" s="19"/>
      <c r="G41" s="19" t="s">
        <v>363</v>
      </c>
      <c r="H41" s="19"/>
      <c r="I41" s="21" t="s">
        <v>1369</v>
      </c>
      <c r="J41" s="21" t="s">
        <v>63</v>
      </c>
    </row>
    <row r="42" spans="1:10">
      <c r="A42" s="19" t="s">
        <v>1251</v>
      </c>
      <c r="B42" s="19" t="s">
        <v>210</v>
      </c>
      <c r="C42" s="19"/>
      <c r="D42" s="19"/>
      <c r="E42" s="19"/>
      <c r="F42" s="19"/>
      <c r="G42" s="19"/>
      <c r="H42" s="19"/>
      <c r="I42" s="21" t="s">
        <v>1252</v>
      </c>
      <c r="J42" s="21"/>
    </row>
    <row r="43" spans="1:10">
      <c r="A43" s="19" t="s">
        <v>1286</v>
      </c>
      <c r="B43" s="19" t="s">
        <v>11</v>
      </c>
      <c r="C43" s="19"/>
      <c r="D43" s="19"/>
      <c r="E43" s="19"/>
      <c r="F43" s="19"/>
      <c r="G43" s="19"/>
      <c r="H43" s="19"/>
      <c r="I43" s="21" t="s">
        <v>1287</v>
      </c>
      <c r="J43" s="21"/>
    </row>
    <row r="44" spans="1:10">
      <c r="A44" s="19" t="s">
        <v>1248</v>
      </c>
      <c r="B44" s="19" t="s">
        <v>11</v>
      </c>
      <c r="C44" s="19"/>
      <c r="D44" s="19"/>
      <c r="E44" s="19"/>
      <c r="F44" s="19"/>
      <c r="G44" s="19" t="s">
        <v>1370</v>
      </c>
      <c r="H44" s="19"/>
      <c r="I44" s="21" t="s">
        <v>1249</v>
      </c>
      <c r="J44" s="21" t="s">
        <v>1375</v>
      </c>
    </row>
    <row r="45" spans="1:10">
      <c r="A45" s="22" t="s">
        <v>1159</v>
      </c>
      <c r="B45" s="19" t="s">
        <v>11</v>
      </c>
      <c r="C45" s="19"/>
      <c r="D45" s="19" t="s">
        <v>12</v>
      </c>
      <c r="E45" s="19"/>
      <c r="F45" s="19"/>
      <c r="G45" s="20" t="s">
        <v>14</v>
      </c>
      <c r="H45" s="19"/>
      <c r="I45" s="21" t="s">
        <v>1160</v>
      </c>
      <c r="J45" s="21"/>
    </row>
  </sheetData>
  <dataValidations count="10">
    <dataValidation type="list" operator="notEqual" allowBlank="1" showInputMessage="1" showErrorMessage="1" sqref="G8">
      <formula1>Enumerations!$S$2:$S$3</formula1>
    </dataValidation>
    <dataValidation type="list" operator="notEqual" allowBlank="1" showInputMessage="1" showErrorMessage="1" sqref="G14 G35">
      <formula1>Enumerations!$I$2:$I$3</formula1>
    </dataValidation>
    <dataValidation type="list" operator="notEqual" allowBlank="1" showInputMessage="1" showErrorMessage="1" sqref="G18">
      <formula1>Enumerations!$AG$2:$AG$4</formula1>
    </dataValidation>
    <dataValidation type="list" operator="notEqual" allowBlank="1" showInputMessage="1" showErrorMessage="1" sqref="G21">
      <formula1>Enumerations!$AH$2:$AH$4</formula1>
    </dataValidation>
    <dataValidation type="list" operator="notEqual" allowBlank="1" showInputMessage="1" showErrorMessage="1" sqref="G22">
      <formula1>Enumerations!$AI$2:$AI$4</formula1>
    </dataValidation>
    <dataValidation type="list" operator="notEqual" allowBlank="1" showInputMessage="1" showErrorMessage="1" sqref="G24">
      <formula1>Enumerations!$AJ$2:$AJ$3</formula1>
    </dataValidation>
    <dataValidation type="list" operator="notEqual" allowBlank="1" showInputMessage="1" showErrorMessage="1" sqref="G30">
      <formula1>Enumerations!$AD$2:$AD$3</formula1>
    </dataValidation>
    <dataValidation type="list" operator="notEqual" allowBlank="1" showInputMessage="1" showErrorMessage="1" sqref="G31">
      <formula1>Enumerations!$AK$2:$AK$5</formula1>
    </dataValidation>
    <dataValidation type="list" operator="notEqual" allowBlank="1" showInputMessage="1" showErrorMessage="1" sqref="G41">
      <formula1>Enumerations!$L$3:$L$10</formula1>
    </dataValidation>
    <dataValidation type="list" operator="notEqual" allowBlank="1" showInputMessage="1" showErrorMessage="1" sqref="G44">
      <formula1>Enumerations!$AO$2:$AO$6</formula1>
    </dataValidation>
  </dataValidations>
  <pageMargins left="0.75" right="0.75" top="1" bottom="1" header="0.5" footer="0.5"/>
  <headerFooter scaleWithDoc="1" alignWithMargins="0" differentFirst="0" differentOddEven="0"/>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3"/>
  <sheetViews>
    <sheetView view="normal" workbookViewId="0">
      <selection pane="topLeft" activeCell="A1" sqref="A1"/>
    </sheetView>
  </sheetViews>
  <sheetFormatPr defaultRowHeight="12.75"/>
  <cols>
    <col min="1" max="1" width="24.140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24.84765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10</v>
      </c>
      <c r="B2" s="19" t="s">
        <v>11</v>
      </c>
      <c r="C2" s="19" t="s">
        <v>13</v>
      </c>
      <c r="D2" s="19" t="s">
        <v>12</v>
      </c>
      <c r="E2" s="19"/>
      <c r="F2" s="19"/>
      <c r="G2" s="20" t="s">
        <v>14</v>
      </c>
      <c r="H2" s="19"/>
      <c r="I2" s="21" t="s">
        <v>15</v>
      </c>
      <c r="J2" s="21"/>
    </row>
    <row r="3" spans="1:10">
      <c r="A3" s="22" t="s">
        <v>16</v>
      </c>
      <c r="B3" s="19" t="s">
        <v>17</v>
      </c>
      <c r="C3" s="19"/>
      <c r="D3" s="19" t="s">
        <v>12</v>
      </c>
      <c r="E3" s="19"/>
      <c r="F3" s="19"/>
      <c r="G3" s="19"/>
      <c r="H3" s="19"/>
      <c r="I3" s="21" t="s">
        <v>18</v>
      </c>
      <c r="J3" s="21"/>
    </row>
    <row r="4" spans="1:10">
      <c r="A4" s="22" t="s">
        <v>19</v>
      </c>
      <c r="B4" s="19" t="s">
        <v>20</v>
      </c>
      <c r="C4" s="19"/>
      <c r="D4" s="19" t="s">
        <v>12</v>
      </c>
      <c r="E4" s="19"/>
      <c r="F4" s="19"/>
      <c r="G4" s="19"/>
      <c r="H4" s="19"/>
      <c r="I4" s="21" t="s">
        <v>21</v>
      </c>
      <c r="J4" s="21"/>
    </row>
    <row r="5" spans="1:10">
      <c r="A5" s="22" t="s">
        <v>22</v>
      </c>
      <c r="B5" s="19" t="s">
        <v>23</v>
      </c>
      <c r="C5" s="19"/>
      <c r="D5" s="19" t="s">
        <v>12</v>
      </c>
      <c r="E5" s="19"/>
      <c r="F5" s="19"/>
      <c r="G5" s="19"/>
      <c r="H5" s="19"/>
      <c r="I5" s="21" t="s">
        <v>24</v>
      </c>
      <c r="J5" s="21"/>
    </row>
    <row r="6" spans="1:10">
      <c r="A6" s="19" t="s">
        <v>25</v>
      </c>
      <c r="B6" s="19" t="s">
        <v>23</v>
      </c>
      <c r="C6" s="19"/>
      <c r="D6" s="19"/>
      <c r="E6" s="19"/>
      <c r="F6" s="19"/>
      <c r="G6" s="19"/>
      <c r="H6" s="19"/>
      <c r="I6" s="21" t="s">
        <v>26</v>
      </c>
      <c r="J6" s="21"/>
    </row>
    <row r="7" spans="1:10">
      <c r="A7" s="22" t="s">
        <v>27</v>
      </c>
      <c r="B7" s="19" t="s">
        <v>28</v>
      </c>
      <c r="C7" s="19"/>
      <c r="D7" s="19" t="s">
        <v>12</v>
      </c>
      <c r="E7" s="19"/>
      <c r="F7" s="19"/>
      <c r="G7" s="19"/>
      <c r="H7" s="19"/>
      <c r="I7" s="21" t="s">
        <v>29</v>
      </c>
      <c r="J7" s="21"/>
    </row>
    <row r="8" spans="1:10">
      <c r="A8" s="22" t="s">
        <v>30</v>
      </c>
      <c r="B8" s="19" t="s">
        <v>31</v>
      </c>
      <c r="C8" s="19"/>
      <c r="D8" s="19" t="s">
        <v>12</v>
      </c>
      <c r="E8" s="19"/>
      <c r="F8" s="19"/>
      <c r="G8" s="20" t="s">
        <v>32</v>
      </c>
      <c r="H8" s="19"/>
      <c r="I8" s="21" t="s">
        <v>33</v>
      </c>
      <c r="J8" s="21"/>
    </row>
    <row r="9" spans="1:10">
      <c r="A9" s="22" t="s">
        <v>34</v>
      </c>
      <c r="B9" s="19" t="s">
        <v>28</v>
      </c>
      <c r="C9" s="19"/>
      <c r="D9" s="19" t="s">
        <v>12</v>
      </c>
      <c r="E9" s="19"/>
      <c r="F9" s="19"/>
      <c r="G9" s="19"/>
      <c r="H9" s="19"/>
      <c r="I9" s="21" t="s">
        <v>35</v>
      </c>
      <c r="J9" s="21"/>
    </row>
    <row r="10" spans="1:10">
      <c r="A10" s="19" t="s">
        <v>36</v>
      </c>
      <c r="B10" s="19" t="s">
        <v>20</v>
      </c>
      <c r="C10" s="19"/>
      <c r="D10" s="19"/>
      <c r="E10" s="19"/>
      <c r="F10" s="19"/>
      <c r="G10" s="19"/>
      <c r="H10" s="19"/>
      <c r="I10" s="21" t="s">
        <v>37</v>
      </c>
      <c r="J10" s="21"/>
    </row>
    <row r="11" spans="1:10">
      <c r="A11" s="22" t="s">
        <v>38</v>
      </c>
      <c r="B11" s="19" t="s">
        <v>11</v>
      </c>
      <c r="C11" s="19"/>
      <c r="D11" s="19" t="s">
        <v>12</v>
      </c>
      <c r="E11" s="19"/>
      <c r="F11" s="19"/>
      <c r="G11" s="19"/>
      <c r="H11" s="19"/>
      <c r="I11" s="21" t="s">
        <v>39</v>
      </c>
      <c r="J11" s="21"/>
    </row>
    <row r="12" spans="1:10">
      <c r="A12" s="22" t="s">
        <v>40</v>
      </c>
      <c r="B12" s="19" t="s">
        <v>41</v>
      </c>
      <c r="C12" s="19"/>
      <c r="D12" s="19" t="s">
        <v>12</v>
      </c>
      <c r="E12" s="19"/>
      <c r="F12" s="19"/>
      <c r="G12" s="19"/>
      <c r="H12" s="19"/>
      <c r="I12" s="21" t="s">
        <v>42</v>
      </c>
      <c r="J12" s="21"/>
    </row>
    <row r="13" spans="1:10">
      <c r="A13" s="23" t="s">
        <v>43</v>
      </c>
      <c r="B13" s="19" t="s">
        <v>20</v>
      </c>
      <c r="C13" s="19"/>
      <c r="D13" s="19"/>
      <c r="E13" s="19"/>
      <c r="F13" s="19"/>
      <c r="G13" s="20" t="s">
        <v>44</v>
      </c>
      <c r="H13" s="19"/>
      <c r="I13" s="21" t="s">
        <v>45</v>
      </c>
      <c r="J13" s="21"/>
    </row>
  </sheetData>
  <pageMargins left="0.75" right="0.75" top="1" bottom="1" header="0.5" footer="0.5"/>
  <headerFooter scaleWithDoc="1" alignWithMargins="0" differentFirst="0" differentOddEven="0"/>
</worksheet>
</file>

<file path=xl/worksheets/sheet3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8"/>
  <sheetViews>
    <sheetView view="normal" workbookViewId="0">
      <selection pane="topLeft" activeCell="A1" sqref="A1"/>
    </sheetView>
  </sheetViews>
  <sheetFormatPr defaultRowHeight="12.75"/>
  <cols>
    <col min="1" max="1" width="18.27734375" bestFit="1" customWidth="1"/>
    <col min="2" max="2" width="11.7109375" bestFit="1" customWidth="1"/>
    <col min="3" max="3" width="5.7109375" bestFit="1" customWidth="1"/>
    <col min="4" max="4" width="10.5703125" bestFit="1" customWidth="1"/>
    <col min="5" max="5" width="9" bestFit="1" customWidth="1"/>
    <col min="6" max="6" width="28.7109375" bestFit="1" customWidth="1"/>
    <col min="7" max="7" width="31.57031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1326</v>
      </c>
      <c r="G2" s="19"/>
      <c r="H2" s="19"/>
      <c r="I2" s="21" t="s">
        <v>1376</v>
      </c>
      <c r="J2" s="21"/>
    </row>
    <row r="3" spans="1:10">
      <c r="A3" s="18" t="s">
        <v>317</v>
      </c>
      <c r="B3" s="19" t="s">
        <v>100</v>
      </c>
      <c r="C3" s="19" t="s">
        <v>13</v>
      </c>
      <c r="D3" s="19" t="s">
        <v>12</v>
      </c>
      <c r="E3" s="19"/>
      <c r="F3" s="19"/>
      <c r="G3" s="19"/>
      <c r="H3" s="19"/>
      <c r="I3" s="21" t="s">
        <v>1377</v>
      </c>
      <c r="J3" s="21"/>
    </row>
    <row r="4" spans="1:10">
      <c r="A4" s="22" t="s">
        <v>319</v>
      </c>
      <c r="B4" s="19" t="s">
        <v>100</v>
      </c>
      <c r="C4" s="19"/>
      <c r="D4" s="19" t="s">
        <v>12</v>
      </c>
      <c r="E4" s="19"/>
      <c r="F4" s="19"/>
      <c r="G4" s="19"/>
      <c r="H4" s="19"/>
      <c r="I4" s="21" t="s">
        <v>1378</v>
      </c>
      <c r="J4" s="21"/>
    </row>
    <row r="5" spans="1:10">
      <c r="A5" s="22" t="s">
        <v>585</v>
      </c>
      <c r="B5" s="19" t="s">
        <v>23</v>
      </c>
      <c r="C5" s="19"/>
      <c r="D5" s="19" t="s">
        <v>12</v>
      </c>
      <c r="E5" s="19"/>
      <c r="F5" s="19"/>
      <c r="G5" s="20" t="s">
        <v>396</v>
      </c>
      <c r="H5" s="19"/>
      <c r="I5" s="21" t="s">
        <v>1379</v>
      </c>
      <c r="J5" s="21"/>
    </row>
    <row r="6" spans="1:10">
      <c r="A6" s="23" t="s">
        <v>1380</v>
      </c>
      <c r="B6" s="19" t="s">
        <v>11</v>
      </c>
      <c r="C6" s="19"/>
      <c r="D6" s="19"/>
      <c r="E6" s="19"/>
      <c r="F6" s="19"/>
      <c r="G6" s="20" t="s">
        <v>590</v>
      </c>
      <c r="H6" s="19"/>
      <c r="I6" s="21" t="s">
        <v>1381</v>
      </c>
      <c r="J6" s="21"/>
    </row>
    <row r="7" spans="1:10">
      <c r="A7" s="23" t="s">
        <v>1382</v>
      </c>
      <c r="B7" s="19" t="s">
        <v>11</v>
      </c>
      <c r="C7" s="19"/>
      <c r="D7" s="19"/>
      <c r="E7" s="19"/>
      <c r="F7" s="19"/>
      <c r="G7" s="20" t="s">
        <v>590</v>
      </c>
      <c r="H7" s="19"/>
      <c r="I7" s="21" t="s">
        <v>1383</v>
      </c>
      <c r="J7" s="21"/>
    </row>
    <row r="8" spans="1:10">
      <c r="A8" s="19" t="s">
        <v>279</v>
      </c>
      <c r="B8" s="19" t="s">
        <v>210</v>
      </c>
      <c r="C8" s="19"/>
      <c r="D8" s="19"/>
      <c r="E8" s="19"/>
      <c r="F8" s="19"/>
      <c r="G8" s="19"/>
      <c r="H8" s="19"/>
      <c r="I8" s="21" t="s">
        <v>1384</v>
      </c>
      <c r="J8" s="21"/>
    </row>
  </sheetData>
  <pageMargins left="0.75" right="0.75" top="1" bottom="1" header="0.5" footer="0.5"/>
  <headerFooter scaleWithDoc="1" alignWithMargins="0" differentFirst="0" differentOddEven="0"/>
</worksheet>
</file>

<file path=xl/worksheets/sheet3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7"/>
  <sheetViews>
    <sheetView view="normal" workbookViewId="0">
      <selection pane="topLeft" activeCell="A1" sqref="A1"/>
    </sheetView>
  </sheetViews>
  <sheetFormatPr defaultRowHeight="12.75"/>
  <cols>
    <col min="1" max="1" width="17.57031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26"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1385</v>
      </c>
      <c r="B2" s="19" t="s">
        <v>11</v>
      </c>
      <c r="C2" s="19" t="s">
        <v>13</v>
      </c>
      <c r="D2" s="19" t="s">
        <v>12</v>
      </c>
      <c r="E2" s="19"/>
      <c r="F2" s="19"/>
      <c r="G2" s="19"/>
      <c r="H2" s="19"/>
      <c r="I2" s="21" t="s">
        <v>1386</v>
      </c>
      <c r="J2" s="21"/>
    </row>
    <row r="3" spans="1:10">
      <c r="A3" s="19" t="s">
        <v>46</v>
      </c>
      <c r="B3" s="19" t="s">
        <v>11</v>
      </c>
      <c r="C3" s="19"/>
      <c r="D3" s="19"/>
      <c r="E3" s="19"/>
      <c r="F3" s="19"/>
      <c r="G3" s="19"/>
      <c r="H3" s="19"/>
      <c r="I3" s="21" t="s">
        <v>1387</v>
      </c>
      <c r="J3" s="21"/>
    </row>
    <row r="4" spans="1:10">
      <c r="A4" s="22" t="s">
        <v>289</v>
      </c>
      <c r="B4" s="19" t="s">
        <v>23</v>
      </c>
      <c r="C4" s="19"/>
      <c r="D4" s="19" t="s">
        <v>12</v>
      </c>
      <c r="E4" s="19"/>
      <c r="F4" s="19"/>
      <c r="G4" s="19" t="s">
        <v>1388</v>
      </c>
      <c r="H4" s="19"/>
      <c r="I4" s="21" t="s">
        <v>1390</v>
      </c>
      <c r="J4" s="21" t="s">
        <v>63</v>
      </c>
    </row>
    <row r="5" spans="1:10">
      <c r="A5" s="22" t="s">
        <v>69</v>
      </c>
      <c r="B5" s="19" t="s">
        <v>20</v>
      </c>
      <c r="C5" s="19"/>
      <c r="D5" s="19" t="s">
        <v>12</v>
      </c>
      <c r="E5" s="19"/>
      <c r="F5" s="19"/>
      <c r="G5" s="19"/>
      <c r="H5" s="19"/>
      <c r="I5" s="21" t="s">
        <v>1391</v>
      </c>
      <c r="J5" s="21"/>
    </row>
    <row r="6" spans="1:10">
      <c r="A6" s="22" t="s">
        <v>71</v>
      </c>
      <c r="B6" s="19" t="s">
        <v>23</v>
      </c>
      <c r="C6" s="19"/>
      <c r="D6" s="19" t="s">
        <v>12</v>
      </c>
      <c r="E6" s="19"/>
      <c r="F6" s="19"/>
      <c r="G6" s="19"/>
      <c r="H6" s="19"/>
      <c r="I6" s="21" t="s">
        <v>1392</v>
      </c>
      <c r="J6" s="21"/>
    </row>
    <row r="7" spans="1:10">
      <c r="A7" s="19" t="s">
        <v>73</v>
      </c>
      <c r="B7" s="19" t="s">
        <v>23</v>
      </c>
      <c r="C7" s="19"/>
      <c r="D7" s="19"/>
      <c r="E7" s="19"/>
      <c r="F7" s="19"/>
      <c r="G7" s="19"/>
      <c r="H7" s="19"/>
      <c r="I7" s="21" t="s">
        <v>1393</v>
      </c>
      <c r="J7" s="21"/>
    </row>
    <row r="8" spans="1:10">
      <c r="A8" s="22" t="s">
        <v>75</v>
      </c>
      <c r="B8" s="19" t="s">
        <v>28</v>
      </c>
      <c r="C8" s="19"/>
      <c r="D8" s="19" t="s">
        <v>12</v>
      </c>
      <c r="E8" s="19"/>
      <c r="F8" s="19"/>
      <c r="G8" s="19"/>
      <c r="H8" s="19"/>
      <c r="I8" s="21" t="s">
        <v>1394</v>
      </c>
      <c r="J8" s="21"/>
    </row>
    <row r="9" spans="1:10">
      <c r="A9" s="23" t="s">
        <v>77</v>
      </c>
      <c r="B9" s="19" t="s">
        <v>20</v>
      </c>
      <c r="C9" s="19"/>
      <c r="D9" s="19"/>
      <c r="E9" s="19"/>
      <c r="F9" s="19"/>
      <c r="G9" s="20" t="s">
        <v>44</v>
      </c>
      <c r="H9" s="19"/>
      <c r="I9" s="21" t="s">
        <v>1395</v>
      </c>
      <c r="J9" s="21"/>
    </row>
    <row r="10" spans="1:10">
      <c r="A10" s="22" t="s">
        <v>79</v>
      </c>
      <c r="B10" s="19" t="s">
        <v>31</v>
      </c>
      <c r="C10" s="19"/>
      <c r="D10" s="19" t="s">
        <v>12</v>
      </c>
      <c r="E10" s="19"/>
      <c r="F10" s="19"/>
      <c r="G10" s="20" t="s">
        <v>32</v>
      </c>
      <c r="H10" s="19"/>
      <c r="I10" s="21" t="s">
        <v>1396</v>
      </c>
      <c r="J10" s="21"/>
    </row>
    <row r="11" spans="1:10">
      <c r="A11" s="22" t="s">
        <v>1397</v>
      </c>
      <c r="B11" s="19" t="s">
        <v>82</v>
      </c>
      <c r="C11" s="19"/>
      <c r="D11" s="19" t="s">
        <v>12</v>
      </c>
      <c r="E11" s="19"/>
      <c r="F11" s="19"/>
      <c r="G11" s="19"/>
      <c r="H11" s="19"/>
      <c r="I11" s="21" t="s">
        <v>1398</v>
      </c>
      <c r="J11" s="21"/>
    </row>
    <row r="12" spans="1:10">
      <c r="A12" s="19" t="s">
        <v>84</v>
      </c>
      <c r="B12" s="19" t="s">
        <v>28</v>
      </c>
      <c r="C12" s="19"/>
      <c r="D12" s="19"/>
      <c r="E12" s="19"/>
      <c r="F12" s="19"/>
      <c r="G12" s="19"/>
      <c r="H12" s="19"/>
      <c r="I12" s="21" t="s">
        <v>1399</v>
      </c>
      <c r="J12" s="21"/>
    </row>
    <row r="13" spans="1:10">
      <c r="A13" s="19" t="s">
        <v>85</v>
      </c>
      <c r="B13" s="19" t="s">
        <v>28</v>
      </c>
      <c r="C13" s="19"/>
      <c r="D13" s="19"/>
      <c r="E13" s="19"/>
      <c r="F13" s="19"/>
      <c r="G13" s="19"/>
      <c r="H13" s="19"/>
      <c r="I13" s="21" t="s">
        <v>1400</v>
      </c>
      <c r="J13" s="21"/>
    </row>
    <row r="14" spans="1:10">
      <c r="A14" s="19" t="s">
        <v>87</v>
      </c>
      <c r="B14" s="19" t="s">
        <v>28</v>
      </c>
      <c r="C14" s="19"/>
      <c r="D14" s="19"/>
      <c r="E14" s="19"/>
      <c r="F14" s="19"/>
      <c r="G14" s="19"/>
      <c r="H14" s="19"/>
      <c r="I14" s="21" t="s">
        <v>1399</v>
      </c>
      <c r="J14" s="21"/>
    </row>
    <row r="15" spans="1:10">
      <c r="A15" s="19" t="s">
        <v>89</v>
      </c>
      <c r="B15" s="19" t="s">
        <v>41</v>
      </c>
      <c r="C15" s="19"/>
      <c r="D15" s="19"/>
      <c r="E15" s="19"/>
      <c r="F15" s="19"/>
      <c r="G15" s="19"/>
      <c r="H15" s="19"/>
      <c r="I15" s="21" t="s">
        <v>1400</v>
      </c>
      <c r="J15" s="21"/>
    </row>
    <row r="16" spans="1:10">
      <c r="A16" s="19" t="s">
        <v>237</v>
      </c>
      <c r="B16" s="19" t="s">
        <v>65</v>
      </c>
      <c r="C16" s="19"/>
      <c r="D16" s="19"/>
      <c r="E16" s="19"/>
      <c r="F16" s="19"/>
      <c r="G16" s="19"/>
      <c r="H16" s="19"/>
      <c r="I16" s="21" t="s">
        <v>1401</v>
      </c>
      <c r="J16" s="21"/>
    </row>
    <row r="17" spans="1:10">
      <c r="A17" s="19" t="s">
        <v>240</v>
      </c>
      <c r="B17" s="19" t="s">
        <v>65</v>
      </c>
      <c r="C17" s="19"/>
      <c r="D17" s="19"/>
      <c r="E17" s="19"/>
      <c r="F17" s="19"/>
      <c r="G17" s="19"/>
      <c r="H17" s="19"/>
      <c r="I17" s="21" t="s">
        <v>1401</v>
      </c>
      <c r="J17" s="21"/>
    </row>
  </sheetData>
  <dataValidations count="1">
    <dataValidation type="list" operator="notEqual" allowBlank="1" showInputMessage="1" showErrorMessage="1" sqref="G4">
      <formula1>Enumerations!$AP$2</formula1>
    </dataValidation>
  </dataValidations>
  <pageMargins left="0.75" right="0.75" top="1" bottom="1" header="0.5" footer="0.5"/>
  <headerFooter scaleWithDoc="1" alignWithMargins="0" differentFirst="0" differentOddEven="0"/>
</worksheet>
</file>

<file path=xl/worksheets/sheet3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31"/>
  <sheetViews>
    <sheetView view="normal" workbookViewId="0">
      <selection pane="topLeft" activeCell="A1" sqref="A1"/>
    </sheetView>
  </sheetViews>
  <sheetFormatPr defaultRowHeight="12.75"/>
  <cols>
    <col min="1" max="1" width="24.140625" bestFit="1" customWidth="1"/>
    <col min="2" max="2" width="11.7109375" bestFit="1" customWidth="1"/>
    <col min="3" max="3" width="5.7109375" bestFit="1" customWidth="1"/>
    <col min="4" max="4" width="10.5703125" bestFit="1" customWidth="1"/>
    <col min="5" max="5" width="9" bestFit="1" customWidth="1"/>
    <col min="6" max="6" width="31" bestFit="1" customWidth="1"/>
    <col min="7" max="7" width="36.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1385</v>
      </c>
      <c r="B2" s="19" t="s">
        <v>11</v>
      </c>
      <c r="C2" s="19" t="s">
        <v>13</v>
      </c>
      <c r="D2" s="19" t="s">
        <v>12</v>
      </c>
      <c r="E2" s="19"/>
      <c r="F2" s="19" t="s">
        <v>1402</v>
      </c>
      <c r="G2" s="19"/>
      <c r="H2" s="19"/>
      <c r="I2" s="21" t="s">
        <v>1403</v>
      </c>
      <c r="J2" s="21"/>
    </row>
    <row r="3" spans="1:10">
      <c r="A3" s="18" t="s">
        <v>1404</v>
      </c>
      <c r="B3" s="19" t="s">
        <v>123</v>
      </c>
      <c r="C3" s="19" t="s">
        <v>13</v>
      </c>
      <c r="D3" s="19" t="s">
        <v>12</v>
      </c>
      <c r="E3" s="19"/>
      <c r="F3" s="19"/>
      <c r="G3" s="19"/>
      <c r="H3" s="19"/>
      <c r="I3" s="21" t="s">
        <v>1405</v>
      </c>
      <c r="J3" s="21"/>
    </row>
    <row r="4" spans="1:10">
      <c r="A4" s="22" t="s">
        <v>289</v>
      </c>
      <c r="B4" s="19" t="s">
        <v>23</v>
      </c>
      <c r="C4" s="19"/>
      <c r="D4" s="19" t="s">
        <v>12</v>
      </c>
      <c r="E4" s="19"/>
      <c r="F4" s="19"/>
      <c r="G4" s="19" t="s">
        <v>1388</v>
      </c>
      <c r="H4" s="19"/>
      <c r="I4" s="21" t="s">
        <v>1390</v>
      </c>
      <c r="J4" s="21" t="s">
        <v>63</v>
      </c>
    </row>
    <row r="5" spans="1:10">
      <c r="A5" s="22" t="s">
        <v>1406</v>
      </c>
      <c r="B5" s="19" t="s">
        <v>210</v>
      </c>
      <c r="C5" s="19"/>
      <c r="D5" s="19" t="s">
        <v>12</v>
      </c>
      <c r="E5" s="19"/>
      <c r="F5" s="19"/>
      <c r="G5" s="19"/>
      <c r="H5" s="19"/>
      <c r="I5" s="21" t="s">
        <v>1407</v>
      </c>
      <c r="J5" s="21"/>
    </row>
    <row r="6" spans="1:10">
      <c r="A6" s="22" t="s">
        <v>1408</v>
      </c>
      <c r="B6" s="19" t="s">
        <v>11</v>
      </c>
      <c r="C6" s="19"/>
      <c r="D6" s="19" t="s">
        <v>12</v>
      </c>
      <c r="E6" s="19"/>
      <c r="F6" s="19"/>
      <c r="G6" s="20" t="s">
        <v>1409</v>
      </c>
      <c r="H6" s="19"/>
      <c r="I6" s="21" t="s">
        <v>1410</v>
      </c>
      <c r="J6" s="21"/>
    </row>
    <row r="7" spans="1:10">
      <c r="A7" s="22" t="s">
        <v>1411</v>
      </c>
      <c r="B7" s="19" t="s">
        <v>11</v>
      </c>
      <c r="C7" s="19"/>
      <c r="D7" s="19" t="s">
        <v>12</v>
      </c>
      <c r="E7" s="19"/>
      <c r="F7" s="19"/>
      <c r="G7" s="20" t="s">
        <v>1412</v>
      </c>
      <c r="H7" s="19"/>
      <c r="I7" s="21" t="s">
        <v>1413</v>
      </c>
      <c r="J7" s="21"/>
    </row>
    <row r="8" spans="1:10">
      <c r="A8" s="19" t="s">
        <v>1414</v>
      </c>
      <c r="B8" s="19" t="s">
        <v>11</v>
      </c>
      <c r="C8" s="19"/>
      <c r="D8" s="19"/>
      <c r="E8" s="19"/>
      <c r="F8" s="19"/>
      <c r="G8" s="19" t="s">
        <v>1415</v>
      </c>
      <c r="H8" s="19"/>
      <c r="I8" s="21" t="s">
        <v>1419</v>
      </c>
      <c r="J8" s="21"/>
    </row>
    <row r="9" spans="1:10">
      <c r="A9" s="19" t="s">
        <v>1420</v>
      </c>
      <c r="B9" s="19" t="s">
        <v>100</v>
      </c>
      <c r="C9" s="19"/>
      <c r="D9" s="19"/>
      <c r="E9" s="19"/>
      <c r="F9" s="19"/>
      <c r="G9" s="19"/>
      <c r="H9" s="19"/>
      <c r="I9" s="21" t="s">
        <v>1421</v>
      </c>
      <c r="J9" s="21"/>
    </row>
    <row r="10" spans="1:10">
      <c r="A10" s="19" t="s">
        <v>1422</v>
      </c>
      <c r="B10" s="19" t="s">
        <v>100</v>
      </c>
      <c r="C10" s="19"/>
      <c r="D10" s="19"/>
      <c r="E10" s="19"/>
      <c r="F10" s="19"/>
      <c r="G10" s="19"/>
      <c r="H10" s="19"/>
      <c r="I10" s="21" t="s">
        <v>1423</v>
      </c>
      <c r="J10" s="21"/>
    </row>
    <row r="11" spans="1:10">
      <c r="A11" s="19" t="s">
        <v>1424</v>
      </c>
      <c r="B11" s="19" t="s">
        <v>100</v>
      </c>
      <c r="C11" s="19"/>
      <c r="D11" s="19"/>
      <c r="E11" s="19"/>
      <c r="F11" s="19"/>
      <c r="G11" s="19"/>
      <c r="H11" s="19"/>
      <c r="I11" s="21" t="s">
        <v>1425</v>
      </c>
      <c r="J11" s="21"/>
    </row>
    <row r="12" spans="1:10">
      <c r="A12" s="19" t="s">
        <v>1426</v>
      </c>
      <c r="B12" s="19" t="s">
        <v>109</v>
      </c>
      <c r="C12" s="19"/>
      <c r="D12" s="19"/>
      <c r="E12" s="19"/>
      <c r="F12" s="19"/>
      <c r="G12" s="19" t="s">
        <v>1427</v>
      </c>
      <c r="H12" s="19"/>
      <c r="I12" s="21" t="s">
        <v>1429</v>
      </c>
      <c r="J12" s="21"/>
    </row>
    <row r="13" spans="1:10">
      <c r="A13" s="22" t="s">
        <v>1430</v>
      </c>
      <c r="B13" s="19" t="s">
        <v>11</v>
      </c>
      <c r="C13" s="19"/>
      <c r="D13" s="19" t="s">
        <v>12</v>
      </c>
      <c r="E13" s="19"/>
      <c r="F13" s="19"/>
      <c r="G13" s="20" t="s">
        <v>1431</v>
      </c>
      <c r="H13" s="19"/>
      <c r="I13" s="21" t="s">
        <v>1432</v>
      </c>
      <c r="J13" s="21"/>
    </row>
    <row r="14" spans="1:10">
      <c r="A14" s="19" t="s">
        <v>1433</v>
      </c>
      <c r="B14" s="19" t="s">
        <v>11</v>
      </c>
      <c r="C14" s="19"/>
      <c r="D14" s="19"/>
      <c r="E14" s="19"/>
      <c r="F14" s="19"/>
      <c r="G14" s="19" t="s">
        <v>1434</v>
      </c>
      <c r="H14" s="19"/>
      <c r="I14" s="21" t="s">
        <v>1441</v>
      </c>
      <c r="J14" s="21"/>
    </row>
    <row r="15" spans="1:10">
      <c r="A15" s="19" t="s">
        <v>1442</v>
      </c>
      <c r="B15" s="19" t="s">
        <v>11</v>
      </c>
      <c r="C15" s="19"/>
      <c r="D15" s="19"/>
      <c r="E15" s="19"/>
      <c r="F15" s="19"/>
      <c r="G15" s="19" t="s">
        <v>1443</v>
      </c>
      <c r="H15" s="19"/>
      <c r="I15" s="21" t="s">
        <v>1445</v>
      </c>
      <c r="J15" s="21"/>
    </row>
    <row r="16" spans="1:10">
      <c r="A16" s="19" t="s">
        <v>1446</v>
      </c>
      <c r="B16" s="19" t="s">
        <v>100</v>
      </c>
      <c r="C16" s="19"/>
      <c r="D16" s="19"/>
      <c r="E16" s="19"/>
      <c r="F16" s="19"/>
      <c r="G16" s="19"/>
      <c r="H16" s="19"/>
      <c r="I16" s="21" t="s">
        <v>1447</v>
      </c>
      <c r="J16" s="21" t="s">
        <v>1448</v>
      </c>
    </row>
    <row r="17" spans="1:10">
      <c r="A17" s="19" t="s">
        <v>1449</v>
      </c>
      <c r="B17" s="19" t="s">
        <v>100</v>
      </c>
      <c r="C17" s="19"/>
      <c r="D17" s="19"/>
      <c r="E17" s="19"/>
      <c r="F17" s="19"/>
      <c r="G17" s="19"/>
      <c r="H17" s="19"/>
      <c r="I17" s="21" t="s">
        <v>1450</v>
      </c>
      <c r="J17" s="21" t="s">
        <v>1448</v>
      </c>
    </row>
    <row r="18" spans="1:10">
      <c r="A18" s="19" t="s">
        <v>1451</v>
      </c>
      <c r="B18" s="19" t="s">
        <v>109</v>
      </c>
      <c r="C18" s="19"/>
      <c r="D18" s="19"/>
      <c r="E18" s="19"/>
      <c r="F18" s="19"/>
      <c r="G18" s="19" t="s">
        <v>1452</v>
      </c>
      <c r="H18" s="19"/>
      <c r="I18" s="21" t="s">
        <v>1454</v>
      </c>
      <c r="J18" s="21" t="s">
        <v>1448</v>
      </c>
    </row>
    <row r="19" spans="1:10">
      <c r="A19" s="19" t="s">
        <v>1455</v>
      </c>
      <c r="B19" s="19" t="s">
        <v>220</v>
      </c>
      <c r="C19" s="19"/>
      <c r="D19" s="19"/>
      <c r="E19" s="19"/>
      <c r="F19" s="19"/>
      <c r="G19" s="19" t="s">
        <v>221</v>
      </c>
      <c r="H19" s="19"/>
      <c r="I19" s="21" t="s">
        <v>1456</v>
      </c>
      <c r="J19" s="21"/>
    </row>
    <row r="20" spans="1:10">
      <c r="A20" s="19" t="s">
        <v>1457</v>
      </c>
      <c r="B20" s="19" t="s">
        <v>220</v>
      </c>
      <c r="C20" s="19"/>
      <c r="D20" s="19"/>
      <c r="E20" s="19"/>
      <c r="F20" s="19"/>
      <c r="G20" s="19" t="s">
        <v>221</v>
      </c>
      <c r="H20" s="19"/>
      <c r="I20" s="21" t="s">
        <v>1458</v>
      </c>
      <c r="J20" s="21"/>
    </row>
    <row r="21" spans="1:10">
      <c r="A21" s="19" t="s">
        <v>1459</v>
      </c>
      <c r="B21" s="19" t="s">
        <v>210</v>
      </c>
      <c r="C21" s="19"/>
      <c r="D21" s="19"/>
      <c r="E21" s="19"/>
      <c r="F21" s="19"/>
      <c r="G21" s="19" t="s">
        <v>1460</v>
      </c>
      <c r="H21" s="19"/>
      <c r="I21" s="21" t="s">
        <v>1465</v>
      </c>
      <c r="J21" s="21"/>
    </row>
    <row r="22" spans="1:10">
      <c r="A22" s="19" t="s">
        <v>1466</v>
      </c>
      <c r="B22" s="19" t="s">
        <v>210</v>
      </c>
      <c r="C22" s="19"/>
      <c r="D22" s="19"/>
      <c r="E22" s="19"/>
      <c r="F22" s="19"/>
      <c r="G22" s="19" t="s">
        <v>1467</v>
      </c>
      <c r="H22" s="19"/>
      <c r="I22" s="21" t="s">
        <v>1473</v>
      </c>
      <c r="J22" s="21"/>
    </row>
    <row r="23" spans="1:10">
      <c r="A23" s="19" t="s">
        <v>1474</v>
      </c>
      <c r="B23" s="19" t="s">
        <v>220</v>
      </c>
      <c r="C23" s="19"/>
      <c r="D23" s="19"/>
      <c r="E23" s="19"/>
      <c r="F23" s="19"/>
      <c r="G23" s="19" t="s">
        <v>221</v>
      </c>
      <c r="H23" s="19"/>
      <c r="I23" s="21" t="s">
        <v>1475</v>
      </c>
      <c r="J23" s="21"/>
    </row>
    <row r="24" spans="1:10">
      <c r="A24" s="19" t="s">
        <v>1476</v>
      </c>
      <c r="B24" s="19" t="s">
        <v>220</v>
      </c>
      <c r="C24" s="19"/>
      <c r="D24" s="19"/>
      <c r="E24" s="19"/>
      <c r="F24" s="19"/>
      <c r="G24" s="19" t="s">
        <v>221</v>
      </c>
      <c r="H24" s="19"/>
      <c r="I24" s="21" t="s">
        <v>1477</v>
      </c>
      <c r="J24" s="21"/>
    </row>
    <row r="25" spans="1:10">
      <c r="A25" s="19" t="s">
        <v>1478</v>
      </c>
      <c r="B25" s="19" t="s">
        <v>220</v>
      </c>
      <c r="C25" s="19"/>
      <c r="D25" s="19"/>
      <c r="E25" s="19"/>
      <c r="F25" s="19"/>
      <c r="G25" s="19" t="s">
        <v>221</v>
      </c>
      <c r="H25" s="19"/>
      <c r="I25" s="21" t="s">
        <v>1479</v>
      </c>
      <c r="J25" s="21"/>
    </row>
    <row r="26" spans="1:10">
      <c r="A26" s="19" t="s">
        <v>279</v>
      </c>
      <c r="B26" s="19" t="s">
        <v>65</v>
      </c>
      <c r="C26" s="19"/>
      <c r="D26" s="19"/>
      <c r="E26" s="19"/>
      <c r="F26" s="19"/>
      <c r="G26" s="19"/>
      <c r="H26" s="19"/>
      <c r="I26" s="21" t="s">
        <v>1480</v>
      </c>
      <c r="J26" s="21"/>
    </row>
    <row r="27" spans="1:10">
      <c r="A27" s="19" t="s">
        <v>304</v>
      </c>
      <c r="B27" s="19" t="s">
        <v>210</v>
      </c>
      <c r="C27" s="19"/>
      <c r="D27" s="19"/>
      <c r="E27" s="19"/>
      <c r="F27" s="19"/>
      <c r="G27" s="19"/>
      <c r="H27" s="19"/>
      <c r="I27" s="21" t="s">
        <v>305</v>
      </c>
      <c r="J27" s="21"/>
    </row>
    <row r="28" spans="1:10">
      <c r="A28" s="19" t="s">
        <v>306</v>
      </c>
      <c r="B28" s="19" t="s">
        <v>210</v>
      </c>
      <c r="C28" s="19"/>
      <c r="D28" s="19"/>
      <c r="E28" s="19"/>
      <c r="F28" s="19"/>
      <c r="G28" s="19"/>
      <c r="H28" s="19"/>
      <c r="I28" s="21" t="s">
        <v>305</v>
      </c>
      <c r="J28" s="21"/>
    </row>
    <row r="29" spans="1:10">
      <c r="A29" s="19" t="s">
        <v>307</v>
      </c>
      <c r="B29" s="19" t="s">
        <v>210</v>
      </c>
      <c r="C29" s="19"/>
      <c r="D29" s="19"/>
      <c r="E29" s="19"/>
      <c r="F29" s="19"/>
      <c r="G29" s="19"/>
      <c r="H29" s="19"/>
      <c r="I29" s="21" t="s">
        <v>305</v>
      </c>
      <c r="J29" s="21"/>
    </row>
    <row r="30" spans="1:10">
      <c r="A30" s="19" t="s">
        <v>308</v>
      </c>
      <c r="B30" s="19" t="s">
        <v>210</v>
      </c>
      <c r="C30" s="19"/>
      <c r="D30" s="19"/>
      <c r="E30" s="19"/>
      <c r="F30" s="19"/>
      <c r="G30" s="19"/>
      <c r="H30" s="19"/>
      <c r="I30" s="21" t="s">
        <v>305</v>
      </c>
      <c r="J30" s="21"/>
    </row>
    <row r="31" spans="1:10">
      <c r="A31" s="19" t="s">
        <v>309</v>
      </c>
      <c r="B31" s="19" t="s">
        <v>210</v>
      </c>
      <c r="C31" s="19"/>
      <c r="D31" s="19"/>
      <c r="E31" s="19"/>
      <c r="F31" s="19"/>
      <c r="G31" s="19"/>
      <c r="H31" s="19"/>
      <c r="I31" s="21" t="s">
        <v>305</v>
      </c>
      <c r="J31" s="21"/>
    </row>
  </sheetData>
  <dataValidations count="9">
    <dataValidation type="list" operator="notEqual" allowBlank="1" showInputMessage="1" showErrorMessage="1" sqref="G4">
      <formula1>Enumerations!$AP$2</formula1>
    </dataValidation>
    <dataValidation type="list" operator="notEqual" allowBlank="1" showInputMessage="1" showErrorMessage="1" sqref="G8">
      <formula1>Enumerations!$AQ$2:$AQ$4</formula1>
    </dataValidation>
    <dataValidation type="list" operator="notEqual" allowBlank="1" showInputMessage="1" showErrorMessage="1" sqref="G12">
      <formula1>Enumerations!$AR$2:$AR$5</formula1>
    </dataValidation>
    <dataValidation type="list" operator="notEqual" allowBlank="1" showInputMessage="1" showErrorMessage="1" sqref="G14">
      <formula1>Enumerations!$AS$2:$AS$8</formula1>
    </dataValidation>
    <dataValidation type="list" operator="notEqual" allowBlank="1" showInputMessage="1" showErrorMessage="1" sqref="G15">
      <formula1>Enumerations!$AT$2:$AT$6</formula1>
    </dataValidation>
    <dataValidation type="list" operator="notEqual" allowBlank="1" showInputMessage="1" showErrorMessage="1" sqref="G18">
      <formula1>Enumerations!$AU$2:$AU$5</formula1>
    </dataValidation>
    <dataValidation type="list" operator="notEqual" allowBlank="1" showInputMessage="1" showErrorMessage="1" sqref="G19:G20 G23:G25">
      <formula1>Enumerations!$I$2:$I$3</formula1>
    </dataValidation>
    <dataValidation type="list" operator="notEqual" allowBlank="1" showInputMessage="1" showErrorMessage="1" sqref="G21">
      <formula1>Enumerations!$AV$2:$AV$7</formula1>
    </dataValidation>
    <dataValidation type="list" operator="notEqual" allowBlank="1" showInputMessage="1" showErrorMessage="1" sqref="G22">
      <formula1>Enumerations!$AW$2:$AW$8</formula1>
    </dataValidation>
  </dataValidations>
  <pageMargins left="0.75" right="0.75" top="1" bottom="1" header="0.5" footer="0.5"/>
  <headerFooter scaleWithDoc="1" alignWithMargins="0" differentFirst="0" differentOddEven="0"/>
</worksheet>
</file>

<file path=xl/worksheets/sheet3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8"/>
  <sheetViews>
    <sheetView view="normal" workbookViewId="0">
      <selection pane="topLeft" activeCell="A1" sqref="A1"/>
    </sheetView>
  </sheetViews>
  <sheetFormatPr defaultRowHeight="12.75"/>
  <cols>
    <col min="1" max="1" width="20.41796875" bestFit="1" customWidth="1"/>
    <col min="2" max="2" width="11.7109375" bestFit="1" customWidth="1"/>
    <col min="3" max="3" width="5.7109375" bestFit="1" customWidth="1"/>
    <col min="4" max="4" width="10.5703125" bestFit="1" customWidth="1"/>
    <col min="5" max="5" width="9" bestFit="1" customWidth="1"/>
    <col min="6" max="6" width="31" bestFit="1" customWidth="1"/>
    <col min="7" max="7" width="34.27734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1385</v>
      </c>
      <c r="B2" s="19" t="s">
        <v>11</v>
      </c>
      <c r="C2" s="19" t="s">
        <v>13</v>
      </c>
      <c r="D2" s="19" t="s">
        <v>12</v>
      </c>
      <c r="E2" s="19"/>
      <c r="F2" s="19" t="s">
        <v>1402</v>
      </c>
      <c r="G2" s="19"/>
      <c r="H2" s="19"/>
      <c r="I2" s="21" t="s">
        <v>1386</v>
      </c>
      <c r="J2" s="21"/>
    </row>
    <row r="3" spans="1:10">
      <c r="A3" s="18" t="s">
        <v>645</v>
      </c>
      <c r="B3" s="19" t="s">
        <v>11</v>
      </c>
      <c r="C3" s="19" t="s">
        <v>13</v>
      </c>
      <c r="D3" s="19" t="s">
        <v>12</v>
      </c>
      <c r="E3" s="19"/>
      <c r="F3" s="19"/>
      <c r="G3" s="20" t="s">
        <v>1481</v>
      </c>
      <c r="H3" s="19"/>
      <c r="I3" s="21" t="s">
        <v>1482</v>
      </c>
      <c r="J3" s="21"/>
    </row>
    <row r="4" spans="1:10">
      <c r="A4" s="22" t="s">
        <v>289</v>
      </c>
      <c r="B4" s="19" t="s">
        <v>23</v>
      </c>
      <c r="C4" s="19"/>
      <c r="D4" s="19" t="s">
        <v>12</v>
      </c>
      <c r="E4" s="19"/>
      <c r="F4" s="19"/>
      <c r="G4" s="19" t="s">
        <v>1388</v>
      </c>
      <c r="H4" s="19"/>
      <c r="I4" s="21" t="s">
        <v>1390</v>
      </c>
      <c r="J4" s="21" t="s">
        <v>63</v>
      </c>
    </row>
    <row r="5" spans="1:10">
      <c r="A5" s="22" t="s">
        <v>652</v>
      </c>
      <c r="B5" s="19" t="s">
        <v>123</v>
      </c>
      <c r="C5" s="19"/>
      <c r="D5" s="19" t="s">
        <v>12</v>
      </c>
      <c r="E5" s="19"/>
      <c r="F5" s="19"/>
      <c r="G5" s="19"/>
      <c r="H5" s="19"/>
      <c r="I5" s="21" t="s">
        <v>1483</v>
      </c>
      <c r="J5" s="21"/>
    </row>
    <row r="6" spans="1:10">
      <c r="A6" s="22" t="s">
        <v>388</v>
      </c>
      <c r="B6" s="19" t="s">
        <v>210</v>
      </c>
      <c r="C6" s="19"/>
      <c r="D6" s="19" t="s">
        <v>12</v>
      </c>
      <c r="E6" s="19"/>
      <c r="F6" s="19"/>
      <c r="G6" s="19"/>
      <c r="H6" s="19"/>
      <c r="I6" s="21" t="s">
        <v>1484</v>
      </c>
      <c r="J6" s="21"/>
    </row>
    <row r="7" spans="1:10">
      <c r="A7" s="19" t="s">
        <v>390</v>
      </c>
      <c r="B7" s="19" t="s">
        <v>109</v>
      </c>
      <c r="C7" s="19"/>
      <c r="D7" s="19"/>
      <c r="E7" s="19"/>
      <c r="F7" s="19"/>
      <c r="G7" s="19" t="s">
        <v>1485</v>
      </c>
      <c r="H7" s="19"/>
      <c r="I7" s="21" t="s">
        <v>1491</v>
      </c>
      <c r="J7" s="21"/>
    </row>
    <row r="8" spans="1:10">
      <c r="A8" s="19" t="s">
        <v>279</v>
      </c>
      <c r="B8" s="19" t="s">
        <v>65</v>
      </c>
      <c r="C8" s="19"/>
      <c r="D8" s="19"/>
      <c r="E8" s="19"/>
      <c r="F8" s="19"/>
      <c r="G8" s="19"/>
      <c r="H8" s="19"/>
      <c r="I8" s="21" t="s">
        <v>1492</v>
      </c>
      <c r="J8" s="21"/>
    </row>
  </sheetData>
  <dataValidations count="2">
    <dataValidation type="list" operator="notEqual" allowBlank="1" showInputMessage="1" showErrorMessage="1" sqref="G4">
      <formula1>Enumerations!$AP$2</formula1>
    </dataValidation>
    <dataValidation type="list" operator="notEqual" allowBlank="1" showInputMessage="1" showErrorMessage="1" sqref="G7">
      <formula1>Enumerations!$AX$2:$AX$6</formula1>
    </dataValidation>
  </dataValidations>
  <pageMargins left="0.75" right="0.75" top="1" bottom="1" header="0.5" footer="0.5"/>
  <headerFooter scaleWithDoc="1" alignWithMargins="0" differentFirst="0" differentOddEven="0"/>
</worksheet>
</file>

<file path=xl/worksheets/sheet3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9"/>
  <sheetViews>
    <sheetView view="normal" workbookViewId="0">
      <selection pane="topLeft" activeCell="A1" sqref="A1"/>
    </sheetView>
  </sheetViews>
  <sheetFormatPr defaultRowHeight="12.75"/>
  <cols>
    <col min="1" max="1" width="27.41796875" bestFit="1" customWidth="1"/>
    <col min="2" max="2" width="11.7109375" bestFit="1" customWidth="1"/>
    <col min="3" max="3" width="5.7109375" bestFit="1" customWidth="1"/>
    <col min="4" max="4" width="10.5703125" bestFit="1" customWidth="1"/>
    <col min="5" max="5" width="9" bestFit="1" customWidth="1"/>
    <col min="6" max="6" width="31" bestFit="1" customWidth="1"/>
    <col min="7" max="7" width="43.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1493</v>
      </c>
      <c r="J2" s="21" t="s">
        <v>1494</v>
      </c>
    </row>
    <row r="3" spans="1:10">
      <c r="A3" s="18" t="s">
        <v>96</v>
      </c>
      <c r="B3" s="19" t="s">
        <v>11</v>
      </c>
      <c r="C3" s="19" t="s">
        <v>13</v>
      </c>
      <c r="D3" s="19" t="s">
        <v>12</v>
      </c>
      <c r="E3" s="19"/>
      <c r="F3" s="19"/>
      <c r="G3" s="19"/>
      <c r="H3" s="19"/>
      <c r="I3" s="21" t="s">
        <v>1495</v>
      </c>
      <c r="J3" s="21" t="s">
        <v>1496</v>
      </c>
    </row>
    <row r="4" spans="1:10">
      <c r="A4" s="22" t="s">
        <v>1385</v>
      </c>
      <c r="B4" s="19" t="s">
        <v>11</v>
      </c>
      <c r="C4" s="19"/>
      <c r="D4" s="19" t="s">
        <v>12</v>
      </c>
      <c r="E4" s="19"/>
      <c r="F4" s="19" t="s">
        <v>1402</v>
      </c>
      <c r="G4" s="19"/>
      <c r="H4" s="19"/>
      <c r="I4" s="21" t="s">
        <v>1497</v>
      </c>
      <c r="J4" s="21"/>
    </row>
    <row r="5" spans="1:10">
      <c r="A5" s="22" t="s">
        <v>99</v>
      </c>
      <c r="B5" s="19" t="s">
        <v>100</v>
      </c>
      <c r="C5" s="19"/>
      <c r="D5" s="19" t="s">
        <v>12</v>
      </c>
      <c r="E5" s="19"/>
      <c r="F5" s="19"/>
      <c r="G5" s="19"/>
      <c r="H5" s="19"/>
      <c r="I5" s="21" t="s">
        <v>1498</v>
      </c>
      <c r="J5" s="21"/>
    </row>
    <row r="6" spans="1:10">
      <c r="A6" s="22" t="s">
        <v>103</v>
      </c>
      <c r="B6" s="19" t="s">
        <v>100</v>
      </c>
      <c r="C6" s="19"/>
      <c r="D6" s="19" t="s">
        <v>12</v>
      </c>
      <c r="E6" s="19"/>
      <c r="F6" s="19"/>
      <c r="G6" s="19"/>
      <c r="H6" s="19"/>
      <c r="I6" s="21" t="s">
        <v>1499</v>
      </c>
      <c r="J6" s="21"/>
    </row>
    <row r="7" spans="1:10">
      <c r="A7" s="22" t="s">
        <v>116</v>
      </c>
      <c r="B7" s="19" t="s">
        <v>11</v>
      </c>
      <c r="C7" s="19"/>
      <c r="D7" s="19" t="s">
        <v>12</v>
      </c>
      <c r="E7" s="19"/>
      <c r="F7" s="19"/>
      <c r="G7" s="19" t="s">
        <v>117</v>
      </c>
      <c r="H7" s="19"/>
      <c r="I7" s="21" t="s">
        <v>1500</v>
      </c>
      <c r="J7" s="21"/>
    </row>
    <row r="8" spans="1:10">
      <c r="A8" s="19" t="s">
        <v>122</v>
      </c>
      <c r="B8" s="19" t="s">
        <v>123</v>
      </c>
      <c r="C8" s="19"/>
      <c r="D8" s="19"/>
      <c r="E8" s="19"/>
      <c r="F8" s="19"/>
      <c r="G8" s="19"/>
      <c r="H8" s="19"/>
      <c r="I8" s="21" t="s">
        <v>1501</v>
      </c>
      <c r="J8" s="21"/>
    </row>
    <row r="9" spans="1:10">
      <c r="A9" s="19" t="s">
        <v>126</v>
      </c>
      <c r="B9" s="19" t="s">
        <v>11</v>
      </c>
      <c r="C9" s="19"/>
      <c r="D9" s="19"/>
      <c r="E9" s="19"/>
      <c r="F9" s="19"/>
      <c r="G9" s="19"/>
      <c r="H9" s="19"/>
      <c r="I9" s="21" t="s">
        <v>1502</v>
      </c>
      <c r="J9" s="21" t="s">
        <v>1503</v>
      </c>
    </row>
    <row r="10" spans="1:10">
      <c r="A10" s="19" t="s">
        <v>129</v>
      </c>
      <c r="B10" s="19" t="s">
        <v>11</v>
      </c>
      <c r="C10" s="19"/>
      <c r="D10" s="19"/>
      <c r="E10" s="19"/>
      <c r="F10" s="19"/>
      <c r="G10" s="19"/>
      <c r="H10" s="19"/>
      <c r="I10" s="21" t="s">
        <v>1504</v>
      </c>
      <c r="J10" s="21" t="s">
        <v>1503</v>
      </c>
    </row>
    <row r="11" spans="1:10">
      <c r="A11" s="19" t="s">
        <v>131</v>
      </c>
      <c r="B11" s="19" t="s">
        <v>11</v>
      </c>
      <c r="C11" s="19"/>
      <c r="D11" s="19"/>
      <c r="E11" s="19"/>
      <c r="F11" s="19"/>
      <c r="G11" s="19" t="s">
        <v>132</v>
      </c>
      <c r="H11" s="19"/>
      <c r="I11" s="21" t="s">
        <v>1505</v>
      </c>
      <c r="J11" s="21" t="s">
        <v>1506</v>
      </c>
    </row>
    <row r="12" spans="1:10">
      <c r="A12" s="19" t="s">
        <v>136</v>
      </c>
      <c r="B12" s="19" t="s">
        <v>11</v>
      </c>
      <c r="C12" s="19"/>
      <c r="D12" s="19"/>
      <c r="E12" s="19"/>
      <c r="F12" s="19"/>
      <c r="G12" s="19" t="s">
        <v>137</v>
      </c>
      <c r="H12" s="19"/>
      <c r="I12" s="21" t="s">
        <v>140</v>
      </c>
      <c r="J12" s="21" t="s">
        <v>1506</v>
      </c>
    </row>
    <row r="13" spans="1:10">
      <c r="A13" s="22" t="s">
        <v>141</v>
      </c>
      <c r="B13" s="19" t="s">
        <v>142</v>
      </c>
      <c r="C13" s="19"/>
      <c r="D13" s="19" t="s">
        <v>12</v>
      </c>
      <c r="E13" s="19"/>
      <c r="F13" s="19"/>
      <c r="G13" s="20" t="s">
        <v>143</v>
      </c>
      <c r="H13" s="19"/>
      <c r="I13" s="21" t="s">
        <v>1507</v>
      </c>
      <c r="J13" s="21"/>
    </row>
    <row r="14" spans="1:10">
      <c r="A14" s="22" t="s">
        <v>145</v>
      </c>
      <c r="B14" s="19" t="s">
        <v>11</v>
      </c>
      <c r="C14" s="19"/>
      <c r="D14" s="19" t="s">
        <v>12</v>
      </c>
      <c r="E14" s="19"/>
      <c r="F14" s="19"/>
      <c r="G14" s="19"/>
      <c r="H14" s="19"/>
      <c r="I14" s="21" t="s">
        <v>1508</v>
      </c>
      <c r="J14" s="21"/>
    </row>
    <row r="15" spans="1:10">
      <c r="A15" s="22" t="s">
        <v>147</v>
      </c>
      <c r="B15" s="19" t="s">
        <v>109</v>
      </c>
      <c r="C15" s="19"/>
      <c r="D15" s="19" t="s">
        <v>12</v>
      </c>
      <c r="E15" s="19"/>
      <c r="F15" s="19"/>
      <c r="G15" s="19" t="s">
        <v>148</v>
      </c>
      <c r="H15" s="19"/>
      <c r="I15" s="21" t="s">
        <v>150</v>
      </c>
      <c r="J15" s="21"/>
    </row>
    <row r="16" spans="1:10">
      <c r="A16" s="22" t="s">
        <v>151</v>
      </c>
      <c r="B16" s="19" t="s">
        <v>142</v>
      </c>
      <c r="C16" s="19"/>
      <c r="D16" s="19" t="s">
        <v>12</v>
      </c>
      <c r="E16" s="19"/>
      <c r="F16" s="19"/>
      <c r="G16" s="20" t="s">
        <v>152</v>
      </c>
      <c r="H16" s="19"/>
      <c r="I16" s="21" t="s">
        <v>1509</v>
      </c>
      <c r="J16" s="21"/>
    </row>
    <row r="17" spans="1:10">
      <c r="A17" s="19" t="s">
        <v>167</v>
      </c>
      <c r="B17" s="19" t="s">
        <v>31</v>
      </c>
      <c r="C17" s="19"/>
      <c r="D17" s="19"/>
      <c r="E17" s="19"/>
      <c r="F17" s="19"/>
      <c r="G17" s="19" t="s">
        <v>168</v>
      </c>
      <c r="H17" s="19"/>
      <c r="I17" s="21" t="s">
        <v>1510</v>
      </c>
      <c r="J17" s="21"/>
    </row>
    <row r="18" spans="1:10">
      <c r="A18" s="22" t="s">
        <v>194</v>
      </c>
      <c r="B18" s="19" t="s">
        <v>11</v>
      </c>
      <c r="C18" s="19"/>
      <c r="D18" s="19" t="s">
        <v>12</v>
      </c>
      <c r="E18" s="19"/>
      <c r="F18" s="19"/>
      <c r="G18" s="20" t="s">
        <v>14</v>
      </c>
      <c r="H18" s="19"/>
      <c r="I18" s="21" t="s">
        <v>500</v>
      </c>
      <c r="J18" s="21"/>
    </row>
    <row r="19" spans="1:10">
      <c r="A19" s="19" t="s">
        <v>196</v>
      </c>
      <c r="B19" s="19" t="s">
        <v>11</v>
      </c>
      <c r="C19" s="19"/>
      <c r="D19" s="19"/>
      <c r="E19" s="19"/>
      <c r="F19" s="19"/>
      <c r="G19" s="19" t="s">
        <v>197</v>
      </c>
      <c r="H19" s="19"/>
      <c r="I19" s="21" t="s">
        <v>203</v>
      </c>
      <c r="J19" s="21"/>
    </row>
    <row r="20" spans="1:10">
      <c r="A20" s="19" t="s">
        <v>204</v>
      </c>
      <c r="B20" s="19" t="s">
        <v>20</v>
      </c>
      <c r="C20" s="19"/>
      <c r="D20" s="19"/>
      <c r="E20" s="19"/>
      <c r="F20" s="19"/>
      <c r="G20" s="19"/>
      <c r="H20" s="19"/>
      <c r="I20" s="21" t="s">
        <v>1511</v>
      </c>
      <c r="J20" s="21"/>
    </row>
    <row r="21" spans="1:10">
      <c r="A21" s="19" t="s">
        <v>207</v>
      </c>
      <c r="B21" s="19" t="s">
        <v>23</v>
      </c>
      <c r="C21" s="19"/>
      <c r="D21" s="19"/>
      <c r="E21" s="19"/>
      <c r="F21" s="19"/>
      <c r="G21" s="19"/>
      <c r="H21" s="19"/>
      <c r="I21" s="21" t="s">
        <v>1512</v>
      </c>
      <c r="J21" s="21"/>
    </row>
    <row r="22" spans="1:10">
      <c r="A22" s="19" t="s">
        <v>209</v>
      </c>
      <c r="B22" s="19" t="s">
        <v>210</v>
      </c>
      <c r="C22" s="19"/>
      <c r="D22" s="19"/>
      <c r="E22" s="19"/>
      <c r="F22" s="19"/>
      <c r="G22" s="19"/>
      <c r="H22" s="19"/>
      <c r="I22" s="21" t="s">
        <v>1513</v>
      </c>
      <c r="J22" s="21"/>
    </row>
    <row r="23" spans="1:10">
      <c r="A23" s="22" t="s">
        <v>212</v>
      </c>
      <c r="B23" s="19" t="s">
        <v>11</v>
      </c>
      <c r="C23" s="19"/>
      <c r="D23" s="19" t="s">
        <v>12</v>
      </c>
      <c r="E23" s="19"/>
      <c r="F23" s="19"/>
      <c r="G23" s="19" t="s">
        <v>1514</v>
      </c>
      <c r="H23" s="19"/>
      <c r="I23" s="21" t="s">
        <v>1523</v>
      </c>
      <c r="J23" s="21" t="s">
        <v>1524</v>
      </c>
    </row>
    <row r="24" spans="1:10">
      <c r="A24" s="19" t="s">
        <v>216</v>
      </c>
      <c r="B24" s="19" t="s">
        <v>11</v>
      </c>
      <c r="C24" s="19"/>
      <c r="D24" s="19"/>
      <c r="E24" s="19"/>
      <c r="F24" s="19"/>
      <c r="G24" s="19"/>
      <c r="H24" s="19"/>
      <c r="I24" s="21" t="s">
        <v>1525</v>
      </c>
      <c r="J24" s="21"/>
    </row>
    <row r="25" spans="1:10">
      <c r="A25" s="22" t="s">
        <v>219</v>
      </c>
      <c r="B25" s="19" t="s">
        <v>220</v>
      </c>
      <c r="C25" s="19"/>
      <c r="D25" s="19" t="s">
        <v>12</v>
      </c>
      <c r="E25" s="19"/>
      <c r="F25" s="19"/>
      <c r="G25" s="19" t="s">
        <v>221</v>
      </c>
      <c r="H25" s="19"/>
      <c r="I25" s="21" t="s">
        <v>223</v>
      </c>
      <c r="J25" s="21"/>
    </row>
    <row r="26" spans="1:10">
      <c r="A26" s="22" t="s">
        <v>224</v>
      </c>
      <c r="B26" s="19" t="s">
        <v>11</v>
      </c>
      <c r="C26" s="19"/>
      <c r="D26" s="19" t="s">
        <v>12</v>
      </c>
      <c r="E26" s="19"/>
      <c r="F26" s="19"/>
      <c r="G26" s="20" t="s">
        <v>44</v>
      </c>
      <c r="H26" s="19"/>
      <c r="I26" s="21" t="s">
        <v>225</v>
      </c>
      <c r="J26" s="21"/>
    </row>
    <row r="27" spans="1:10">
      <c r="A27" s="22" t="s">
        <v>229</v>
      </c>
      <c r="B27" s="19" t="s">
        <v>31</v>
      </c>
      <c r="C27" s="19"/>
      <c r="D27" s="19" t="s">
        <v>12</v>
      </c>
      <c r="E27" s="19"/>
      <c r="F27" s="19"/>
      <c r="G27" s="20" t="s">
        <v>32</v>
      </c>
      <c r="H27" s="19"/>
      <c r="I27" s="21" t="s">
        <v>230</v>
      </c>
      <c r="J27" s="21"/>
    </row>
    <row r="28" spans="1:10">
      <c r="A28" s="19" t="s">
        <v>237</v>
      </c>
      <c r="B28" s="19" t="s">
        <v>210</v>
      </c>
      <c r="C28" s="19"/>
      <c r="D28" s="19"/>
      <c r="E28" s="19"/>
      <c r="F28" s="19"/>
      <c r="G28" s="19"/>
      <c r="H28" s="19"/>
      <c r="I28" s="21" t="s">
        <v>1526</v>
      </c>
      <c r="J28" s="21"/>
    </row>
    <row r="29" spans="1:10">
      <c r="A29" s="19" t="s">
        <v>240</v>
      </c>
      <c r="B29" s="19" t="s">
        <v>210</v>
      </c>
      <c r="C29" s="19"/>
      <c r="D29" s="19"/>
      <c r="E29" s="19"/>
      <c r="F29" s="19"/>
      <c r="G29" s="19"/>
      <c r="H29" s="19"/>
      <c r="I29" s="21" t="s">
        <v>241</v>
      </c>
      <c r="J29" s="21"/>
    </row>
  </sheetData>
  <dataValidations count="8">
    <dataValidation type="list" operator="notEqual" allowBlank="1" showInputMessage="1" showErrorMessage="1" sqref="G7">
      <formula1>Enumerations!$C$2:$C$3</formula1>
    </dataValidation>
    <dataValidation type="list" operator="notEqual" allowBlank="1" showInputMessage="1" showErrorMessage="1" sqref="G11">
      <formula1>Enumerations!$D$2</formula1>
    </dataValidation>
    <dataValidation type="list" operator="notEqual" allowBlank="1" showInputMessage="1" showErrorMessage="1" sqref="G12">
      <formula1>Enumerations!$E$2</formula1>
    </dataValidation>
    <dataValidation type="list" operator="notEqual" allowBlank="1" showInputMessage="1" showErrorMessage="1" sqref="G15">
      <formula1>Enumerations!$F$2:$F$3</formula1>
    </dataValidation>
    <dataValidation type="list" operator="notEqual" allowBlank="1" showInputMessage="1" showErrorMessage="1" sqref="G17">
      <formula1>Enumerations!$G$2:$G$25</formula1>
    </dataValidation>
    <dataValidation type="list" operator="notEqual" allowBlank="1" showInputMessage="1" showErrorMessage="1" sqref="G19">
      <formula1>Enumerations!$H$2:$H$6</formula1>
    </dataValidation>
    <dataValidation type="list" operator="notEqual" allowBlank="1" showInputMessage="1" showErrorMessage="1" sqref="G23">
      <formula1>Enumerations!$AY$2:$AY$9</formula1>
    </dataValidation>
    <dataValidation type="list" operator="notEqual" allowBlank="1" showInputMessage="1" showErrorMessage="1" sqref="G25">
      <formula1>Enumerations!$I$2:$I$3</formula1>
    </dataValidation>
  </dataValidations>
  <pageMargins left="0.75" right="0.75" top="1" bottom="1" header="0.5" footer="0.5"/>
  <headerFooter scaleWithDoc="1" alignWithMargins="0" differentFirst="0" differentOddEven="0"/>
</worksheet>
</file>

<file path=xl/worksheets/sheet3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
  <sheetViews>
    <sheetView view="normal" workbookViewId="0">
      <selection pane="topLeft" activeCell="A1" sqref="A1"/>
    </sheetView>
  </sheetViews>
  <sheetFormatPr defaultRowHeight="12.75"/>
  <cols>
    <col min="1" max="1" width="24.41796875" bestFit="1" customWidth="1"/>
    <col min="2" max="2" width="11.7109375" bestFit="1" customWidth="1"/>
    <col min="3" max="3" width="5.7109375" bestFit="1" customWidth="1"/>
    <col min="4" max="4" width="10.5703125" bestFit="1" customWidth="1"/>
    <col min="5" max="5" width="10.84765625" bestFit="1" customWidth="1"/>
    <col min="6" max="6" width="8.41796875" bestFit="1" customWidth="1"/>
    <col min="7" max="7" width="8.84765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c r="G2" s="19"/>
      <c r="H2" s="19"/>
      <c r="I2" s="21" t="s">
        <v>1527</v>
      </c>
      <c r="J2" s="21" t="s">
        <v>1528</v>
      </c>
    </row>
    <row r="3" spans="1:10">
      <c r="A3" s="22" t="s">
        <v>1529</v>
      </c>
      <c r="B3" s="19" t="s">
        <v>82</v>
      </c>
      <c r="C3" s="19"/>
      <c r="D3" s="19" t="s">
        <v>12</v>
      </c>
      <c r="E3" s="19" t="s">
        <v>1519</v>
      </c>
      <c r="F3" s="19"/>
      <c r="G3" s="19"/>
      <c r="H3" s="19"/>
      <c r="I3" s="21" t="s">
        <v>1530</v>
      </c>
      <c r="J3" s="31" t="s">
        <v>1531</v>
      </c>
    </row>
    <row r="4" spans="1:10">
      <c r="A4" s="18" t="s">
        <v>1385</v>
      </c>
      <c r="B4" s="19" t="s">
        <v>11</v>
      </c>
      <c r="C4" s="19" t="s">
        <v>13</v>
      </c>
      <c r="D4" s="19" t="s">
        <v>12</v>
      </c>
      <c r="E4" s="19"/>
      <c r="F4" s="19"/>
      <c r="G4" s="19"/>
      <c r="H4" s="19"/>
      <c r="I4" s="21" t="s">
        <v>1532</v>
      </c>
      <c r="J4" s="21" t="s">
        <v>1533</v>
      </c>
    </row>
  </sheetData>
  <pageMargins left="0.75" right="0.75" top="1" bottom="1" header="0.5" footer="0.5"/>
  <headerFooter scaleWithDoc="1" alignWithMargins="0" differentFirst="0" differentOddEven="0"/>
</worksheet>
</file>

<file path=xl/worksheets/sheet3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3"/>
  <sheetViews>
    <sheetView view="normal" workbookViewId="0">
      <selection pane="topLeft" activeCell="A1" sqref="A1"/>
    </sheetView>
  </sheetViews>
  <sheetFormatPr defaultRowHeight="12.75"/>
  <cols>
    <col min="1" max="1" width="26.84765625" bestFit="1" customWidth="1"/>
    <col min="2" max="2" width="11.7109375" bestFit="1" customWidth="1"/>
    <col min="3" max="3" width="5.7109375" bestFit="1" customWidth="1"/>
    <col min="4" max="4" width="10.5703125" bestFit="1" customWidth="1"/>
    <col min="5" max="5" width="9" bestFit="1" customWidth="1"/>
    <col min="6" max="6" width="30" bestFit="1" customWidth="1"/>
    <col min="7" max="7" width="30.84765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1534</v>
      </c>
      <c r="J2" s="21"/>
    </row>
    <row r="3" spans="1:10">
      <c r="A3" s="18" t="s">
        <v>660</v>
      </c>
      <c r="B3" s="19" t="s">
        <v>23</v>
      </c>
      <c r="C3" s="19" t="s">
        <v>13</v>
      </c>
      <c r="D3" s="19" t="s">
        <v>12</v>
      </c>
      <c r="E3" s="19"/>
      <c r="F3" s="19"/>
      <c r="G3" s="19"/>
      <c r="H3" s="19"/>
      <c r="I3" s="21" t="s">
        <v>1535</v>
      </c>
      <c r="J3" s="21" t="s">
        <v>1536</v>
      </c>
    </row>
    <row r="4" spans="1:10">
      <c r="A4" s="22" t="s">
        <v>574</v>
      </c>
      <c r="B4" s="19" t="s">
        <v>20</v>
      </c>
      <c r="C4" s="19"/>
      <c r="D4" s="19" t="s">
        <v>12</v>
      </c>
      <c r="E4" s="19"/>
      <c r="F4" s="19"/>
      <c r="G4" s="19"/>
      <c r="H4" s="19"/>
      <c r="I4" s="21" t="s">
        <v>662</v>
      </c>
      <c r="J4" s="21"/>
    </row>
    <row r="5" spans="1:10">
      <c r="A5" s="22" t="s">
        <v>663</v>
      </c>
      <c r="B5" s="19" t="s">
        <v>1537</v>
      </c>
      <c r="C5" s="19"/>
      <c r="D5" s="19" t="s">
        <v>12</v>
      </c>
      <c r="E5" s="19"/>
      <c r="F5" s="19"/>
      <c r="G5" s="19" t="s">
        <v>1538</v>
      </c>
      <c r="H5" s="19"/>
      <c r="I5" s="21" t="s">
        <v>1028</v>
      </c>
      <c r="J5" s="21" t="s">
        <v>1547</v>
      </c>
    </row>
    <row r="6" spans="1:10">
      <c r="A6" s="22" t="s">
        <v>666</v>
      </c>
      <c r="B6" s="19" t="s">
        <v>11</v>
      </c>
      <c r="C6" s="19"/>
      <c r="D6" s="19" t="s">
        <v>12</v>
      </c>
      <c r="E6" s="19"/>
      <c r="F6" s="19"/>
      <c r="G6" s="20" t="s">
        <v>667</v>
      </c>
      <c r="H6" s="19"/>
      <c r="I6" s="21" t="s">
        <v>1082</v>
      </c>
      <c r="J6" s="21" t="s">
        <v>1548</v>
      </c>
    </row>
    <row r="7" spans="1:10">
      <c r="A7" s="22" t="s">
        <v>670</v>
      </c>
      <c r="B7" s="19" t="s">
        <v>82</v>
      </c>
      <c r="C7" s="19"/>
      <c r="D7" s="19" t="s">
        <v>12</v>
      </c>
      <c r="E7" s="19"/>
      <c r="F7" s="19"/>
      <c r="G7" s="19" t="s">
        <v>672</v>
      </c>
      <c r="H7" s="19"/>
      <c r="I7" s="21" t="s">
        <v>1084</v>
      </c>
      <c r="J7" s="21" t="s">
        <v>1085</v>
      </c>
    </row>
    <row r="8" spans="1:10">
      <c r="A8" s="19" t="s">
        <v>675</v>
      </c>
      <c r="B8" s="19" t="s">
        <v>23</v>
      </c>
      <c r="C8" s="19"/>
      <c r="D8" s="19"/>
      <c r="E8" s="19"/>
      <c r="F8" s="19" t="s">
        <v>1549</v>
      </c>
      <c r="G8" s="19"/>
      <c r="H8" s="19"/>
      <c r="I8" s="21" t="s">
        <v>1550</v>
      </c>
      <c r="J8" s="21" t="s">
        <v>1551</v>
      </c>
    </row>
    <row r="9" spans="1:10">
      <c r="A9" s="22" t="s">
        <v>678</v>
      </c>
      <c r="B9" s="19" t="s">
        <v>11</v>
      </c>
      <c r="C9" s="19"/>
      <c r="D9" s="19" t="s">
        <v>12</v>
      </c>
      <c r="E9" s="19"/>
      <c r="F9" s="19"/>
      <c r="G9" s="19"/>
      <c r="H9" s="19"/>
      <c r="I9" s="21" t="s">
        <v>1089</v>
      </c>
      <c r="J9" s="21"/>
    </row>
    <row r="10" spans="1:10">
      <c r="A10" s="22" t="s">
        <v>738</v>
      </c>
      <c r="B10" s="19" t="s">
        <v>123</v>
      </c>
      <c r="C10" s="19"/>
      <c r="D10" s="19" t="s">
        <v>12</v>
      </c>
      <c r="E10" s="19"/>
      <c r="F10" s="19"/>
      <c r="G10" s="19"/>
      <c r="H10" s="19"/>
      <c r="I10" s="21" t="s">
        <v>1552</v>
      </c>
      <c r="J10" s="21"/>
    </row>
    <row r="11" spans="1:10">
      <c r="A11" s="19" t="s">
        <v>96</v>
      </c>
      <c r="B11" s="19" t="s">
        <v>11</v>
      </c>
      <c r="C11" s="19"/>
      <c r="D11" s="19"/>
      <c r="E11" s="19"/>
      <c r="F11" s="19"/>
      <c r="G11" s="19"/>
      <c r="H11" s="19"/>
      <c r="I11" s="21" t="s">
        <v>1527</v>
      </c>
      <c r="J11" s="21" t="s">
        <v>1553</v>
      </c>
    </row>
    <row r="12" spans="1:10">
      <c r="A12" s="19" t="s">
        <v>685</v>
      </c>
      <c r="B12" s="19" t="s">
        <v>23</v>
      </c>
      <c r="C12" s="19"/>
      <c r="D12" s="19"/>
      <c r="E12" s="19"/>
      <c r="F12" s="19"/>
      <c r="G12" s="19"/>
      <c r="H12" s="19"/>
      <c r="I12" s="21" t="s">
        <v>1094</v>
      </c>
      <c r="J12" s="21"/>
    </row>
    <row r="13" spans="1:10">
      <c r="A13" s="19" t="s">
        <v>687</v>
      </c>
      <c r="B13" s="19" t="s">
        <v>123</v>
      </c>
      <c r="C13" s="19"/>
      <c r="D13" s="19"/>
      <c r="E13" s="19"/>
      <c r="F13" s="19"/>
      <c r="G13" s="19"/>
      <c r="H13" s="19"/>
      <c r="I13" s="21" t="s">
        <v>1554</v>
      </c>
      <c r="J13" s="21"/>
    </row>
    <row r="14" spans="1:10">
      <c r="A14" s="19" t="s">
        <v>689</v>
      </c>
      <c r="B14" s="19" t="s">
        <v>123</v>
      </c>
      <c r="C14" s="19"/>
      <c r="D14" s="19"/>
      <c r="E14" s="19"/>
      <c r="F14" s="19"/>
      <c r="G14" s="19"/>
      <c r="H14" s="19"/>
      <c r="I14" s="21" t="s">
        <v>1555</v>
      </c>
      <c r="J14" s="21"/>
    </row>
    <row r="15" spans="1:10">
      <c r="A15" s="19" t="s">
        <v>691</v>
      </c>
      <c r="B15" s="19" t="s">
        <v>20</v>
      </c>
      <c r="C15" s="19"/>
      <c r="D15" s="19"/>
      <c r="E15" s="19"/>
      <c r="F15" s="19"/>
      <c r="G15" s="19"/>
      <c r="H15" s="19"/>
      <c r="I15" s="21" t="s">
        <v>1556</v>
      </c>
      <c r="J15" s="21"/>
    </row>
    <row r="16" spans="1:10">
      <c r="A16" s="22" t="s">
        <v>693</v>
      </c>
      <c r="B16" s="19" t="s">
        <v>11</v>
      </c>
      <c r="C16" s="19"/>
      <c r="D16" s="19" t="s">
        <v>12</v>
      </c>
      <c r="E16" s="19"/>
      <c r="F16" s="19"/>
      <c r="G16" s="20" t="s">
        <v>14</v>
      </c>
      <c r="H16" s="19"/>
      <c r="I16" s="21" t="s">
        <v>1557</v>
      </c>
      <c r="J16" s="21"/>
    </row>
    <row r="17" spans="1:10">
      <c r="A17" s="19" t="s">
        <v>695</v>
      </c>
      <c r="B17" s="19" t="s">
        <v>28</v>
      </c>
      <c r="C17" s="19"/>
      <c r="D17" s="19"/>
      <c r="E17" s="19"/>
      <c r="F17" s="19"/>
      <c r="G17" s="19"/>
      <c r="H17" s="19"/>
      <c r="I17" s="21" t="s">
        <v>1558</v>
      </c>
      <c r="J17" s="21"/>
    </row>
    <row r="18" spans="1:10">
      <c r="A18" s="19" t="s">
        <v>582</v>
      </c>
      <c r="B18" s="19" t="s">
        <v>23</v>
      </c>
      <c r="C18" s="19"/>
      <c r="D18" s="19"/>
      <c r="E18" s="19"/>
      <c r="F18" s="19"/>
      <c r="G18" s="19" t="s">
        <v>1559</v>
      </c>
      <c r="H18" s="19"/>
      <c r="I18" s="21" t="s">
        <v>1563</v>
      </c>
      <c r="J18" s="21" t="s">
        <v>1099</v>
      </c>
    </row>
    <row r="19" spans="1:10">
      <c r="A19" s="22" t="s">
        <v>289</v>
      </c>
      <c r="B19" s="19" t="s">
        <v>23</v>
      </c>
      <c r="C19" s="19"/>
      <c r="D19" s="19" t="s">
        <v>12</v>
      </c>
      <c r="E19" s="19"/>
      <c r="F19" s="19"/>
      <c r="G19" s="19" t="s">
        <v>1388</v>
      </c>
      <c r="H19" s="19"/>
      <c r="I19" s="21" t="s">
        <v>1564</v>
      </c>
      <c r="J19" s="21" t="s">
        <v>63</v>
      </c>
    </row>
    <row r="20" spans="1:10">
      <c r="A20" s="19" t="s">
        <v>782</v>
      </c>
      <c r="B20" s="19" t="s">
        <v>123</v>
      </c>
      <c r="C20" s="19"/>
      <c r="D20" s="19"/>
      <c r="E20" s="19"/>
      <c r="F20" s="19"/>
      <c r="G20" s="19"/>
      <c r="H20" s="19"/>
      <c r="I20" s="21" t="s">
        <v>1565</v>
      </c>
      <c r="J20" s="21"/>
    </row>
    <row r="21" spans="1:10">
      <c r="A21" s="19" t="s">
        <v>1566</v>
      </c>
      <c r="B21" s="19" t="s">
        <v>11</v>
      </c>
      <c r="C21" s="19"/>
      <c r="D21" s="19"/>
      <c r="E21" s="19"/>
      <c r="F21" s="19"/>
      <c r="G21" s="19"/>
      <c r="H21" s="19"/>
      <c r="I21" s="21" t="s">
        <v>1567</v>
      </c>
      <c r="J21" s="21" t="s">
        <v>1568</v>
      </c>
    </row>
    <row r="22" spans="1:10">
      <c r="A22" s="19" t="s">
        <v>1569</v>
      </c>
      <c r="B22" s="19" t="s">
        <v>109</v>
      </c>
      <c r="C22" s="19"/>
      <c r="D22" s="19"/>
      <c r="E22" s="19"/>
      <c r="F22" s="19"/>
      <c r="G22" s="19" t="s">
        <v>1570</v>
      </c>
      <c r="H22" s="19"/>
      <c r="I22" s="21" t="s">
        <v>1574</v>
      </c>
      <c r="J22" s="21" t="s">
        <v>326</v>
      </c>
    </row>
    <row r="23" spans="1:10">
      <c r="A23" s="19" t="s">
        <v>1575</v>
      </c>
      <c r="B23" s="19" t="s">
        <v>11</v>
      </c>
      <c r="C23" s="19"/>
      <c r="D23" s="19"/>
      <c r="E23" s="19"/>
      <c r="F23" s="19"/>
      <c r="G23" s="19" t="s">
        <v>1576</v>
      </c>
      <c r="H23" s="19"/>
      <c r="I23" s="21" t="s">
        <v>1582</v>
      </c>
      <c r="J23" s="21"/>
    </row>
    <row r="24" spans="1:10">
      <c r="A24" s="19" t="s">
        <v>1583</v>
      </c>
      <c r="B24" s="19" t="s">
        <v>11</v>
      </c>
      <c r="C24" s="19"/>
      <c r="D24" s="19"/>
      <c r="E24" s="19"/>
      <c r="F24" s="19"/>
      <c r="G24" s="19"/>
      <c r="H24" s="19"/>
      <c r="I24" s="21" t="s">
        <v>1584</v>
      </c>
      <c r="J24" s="21"/>
    </row>
    <row r="25" spans="1:10">
      <c r="A25" s="19" t="s">
        <v>1585</v>
      </c>
      <c r="B25" s="19" t="s">
        <v>11</v>
      </c>
      <c r="C25" s="19"/>
      <c r="D25" s="19"/>
      <c r="E25" s="19"/>
      <c r="F25" s="19"/>
      <c r="G25" s="19" t="s">
        <v>1586</v>
      </c>
      <c r="H25" s="19"/>
      <c r="I25" s="21" t="s">
        <v>1588</v>
      </c>
      <c r="J25" s="21"/>
    </row>
    <row r="26" spans="1:10">
      <c r="A26" s="19" t="s">
        <v>1589</v>
      </c>
      <c r="B26" s="19" t="s">
        <v>11</v>
      </c>
      <c r="C26" s="19"/>
      <c r="D26" s="19"/>
      <c r="E26" s="19"/>
      <c r="F26" s="19"/>
      <c r="G26" s="19"/>
      <c r="H26" s="19"/>
      <c r="I26" s="21" t="s">
        <v>1590</v>
      </c>
      <c r="J26" s="21"/>
    </row>
    <row r="27" spans="1:10">
      <c r="A27" s="19" t="s">
        <v>1591</v>
      </c>
      <c r="B27" s="19" t="s">
        <v>220</v>
      </c>
      <c r="C27" s="19"/>
      <c r="D27" s="19"/>
      <c r="E27" s="19"/>
      <c r="F27" s="19"/>
      <c r="G27" s="19" t="s">
        <v>221</v>
      </c>
      <c r="H27" s="19"/>
      <c r="I27" s="21" t="s">
        <v>1592</v>
      </c>
      <c r="J27" s="21"/>
    </row>
    <row r="28" spans="1:10">
      <c r="A28" s="19" t="s">
        <v>1593</v>
      </c>
      <c r="B28" s="19" t="s">
        <v>220</v>
      </c>
      <c r="C28" s="19"/>
      <c r="D28" s="19"/>
      <c r="E28" s="19"/>
      <c r="F28" s="19"/>
      <c r="G28" s="19" t="s">
        <v>221</v>
      </c>
      <c r="H28" s="19"/>
      <c r="I28" s="21" t="s">
        <v>1594</v>
      </c>
      <c r="J28" s="21" t="s">
        <v>1595</v>
      </c>
    </row>
    <row r="29" spans="1:10">
      <c r="A29" s="19" t="s">
        <v>1596</v>
      </c>
      <c r="B29" s="19" t="s">
        <v>220</v>
      </c>
      <c r="C29" s="19"/>
      <c r="D29" s="19"/>
      <c r="E29" s="19"/>
      <c r="F29" s="19"/>
      <c r="G29" s="19" t="s">
        <v>221</v>
      </c>
      <c r="H29" s="19"/>
      <c r="I29" s="21" t="s">
        <v>1597</v>
      </c>
      <c r="J29" s="21"/>
    </row>
    <row r="30" spans="1:10">
      <c r="A30" s="19" t="s">
        <v>1598</v>
      </c>
      <c r="B30" s="19" t="s">
        <v>100</v>
      </c>
      <c r="C30" s="19"/>
      <c r="D30" s="19"/>
      <c r="E30" s="19"/>
      <c r="F30" s="19"/>
      <c r="G30" s="19"/>
      <c r="H30" s="19"/>
      <c r="I30" s="21" t="s">
        <v>1599</v>
      </c>
      <c r="J30" s="21" t="s">
        <v>326</v>
      </c>
    </row>
    <row r="31" spans="1:10">
      <c r="A31" s="19" t="s">
        <v>1600</v>
      </c>
      <c r="B31" s="19" t="s">
        <v>109</v>
      </c>
      <c r="C31" s="19"/>
      <c r="D31" s="19"/>
      <c r="E31" s="19"/>
      <c r="F31" s="19"/>
      <c r="G31" s="19" t="s">
        <v>1601</v>
      </c>
      <c r="H31" s="19"/>
      <c r="I31" s="21" t="s">
        <v>1605</v>
      </c>
      <c r="J31" s="21" t="s">
        <v>326</v>
      </c>
    </row>
    <row r="32" spans="1:10">
      <c r="A32" s="19" t="s">
        <v>1606</v>
      </c>
      <c r="B32" s="19" t="s">
        <v>100</v>
      </c>
      <c r="C32" s="19"/>
      <c r="D32" s="19"/>
      <c r="E32" s="19"/>
      <c r="F32" s="19"/>
      <c r="G32" s="19"/>
      <c r="H32" s="19"/>
      <c r="I32" s="21" t="s">
        <v>1607</v>
      </c>
      <c r="J32" s="21" t="s">
        <v>1608</v>
      </c>
    </row>
    <row r="33" spans="1:10">
      <c r="A33" s="19" t="s">
        <v>1609</v>
      </c>
      <c r="B33" s="19" t="s">
        <v>100</v>
      </c>
      <c r="C33" s="19"/>
      <c r="D33" s="19"/>
      <c r="E33" s="19"/>
      <c r="F33" s="19"/>
      <c r="G33" s="19"/>
      <c r="H33" s="19"/>
      <c r="I33" s="21" t="s">
        <v>1610</v>
      </c>
      <c r="J33" s="21" t="s">
        <v>1608</v>
      </c>
    </row>
    <row r="34" spans="1:10">
      <c r="A34" s="19" t="s">
        <v>1611</v>
      </c>
      <c r="B34" s="19" t="s">
        <v>109</v>
      </c>
      <c r="C34" s="19"/>
      <c r="D34" s="19"/>
      <c r="E34" s="19"/>
      <c r="F34" s="19"/>
      <c r="G34" s="19" t="s">
        <v>1612</v>
      </c>
      <c r="H34" s="19"/>
      <c r="I34" s="21" t="s">
        <v>1614</v>
      </c>
      <c r="J34" s="21" t="s">
        <v>1608</v>
      </c>
    </row>
    <row r="35" spans="1:10">
      <c r="A35" s="19" t="s">
        <v>1615</v>
      </c>
      <c r="B35" s="19" t="s">
        <v>210</v>
      </c>
      <c r="C35" s="19"/>
      <c r="D35" s="19"/>
      <c r="E35" s="19"/>
      <c r="F35" s="19"/>
      <c r="G35" s="19"/>
      <c r="H35" s="19"/>
      <c r="I35" s="21" t="s">
        <v>1616</v>
      </c>
      <c r="J35" s="21"/>
    </row>
    <row r="36" spans="1:10">
      <c r="A36" s="19" t="s">
        <v>279</v>
      </c>
      <c r="B36" s="19" t="s">
        <v>65</v>
      </c>
      <c r="C36" s="19"/>
      <c r="D36" s="19"/>
      <c r="E36" s="19"/>
      <c r="F36" s="19"/>
      <c r="G36" s="19"/>
      <c r="H36" s="19"/>
      <c r="I36" s="21" t="s">
        <v>656</v>
      </c>
      <c r="J36" s="21"/>
    </row>
    <row r="37" spans="1:10">
      <c r="A37" s="22" t="s">
        <v>1617</v>
      </c>
      <c r="B37" s="19" t="s">
        <v>220</v>
      </c>
      <c r="C37" s="19"/>
      <c r="D37" s="19" t="s">
        <v>12</v>
      </c>
      <c r="E37" s="19"/>
      <c r="F37" s="19"/>
      <c r="G37" s="19" t="s">
        <v>221</v>
      </c>
      <c r="H37" s="19"/>
      <c r="I37" s="21" t="s">
        <v>1618</v>
      </c>
      <c r="J37" s="21" t="s">
        <v>1595</v>
      </c>
    </row>
    <row r="38" spans="1:10">
      <c r="A38" s="19" t="s">
        <v>304</v>
      </c>
      <c r="B38" s="19" t="s">
        <v>210</v>
      </c>
      <c r="C38" s="19"/>
      <c r="D38" s="19"/>
      <c r="E38" s="19"/>
      <c r="F38" s="19"/>
      <c r="G38" s="19"/>
      <c r="H38" s="19"/>
      <c r="I38" s="21" t="s">
        <v>305</v>
      </c>
      <c r="J38" s="21"/>
    </row>
    <row r="39" spans="1:10">
      <c r="A39" s="19" t="s">
        <v>306</v>
      </c>
      <c r="B39" s="19" t="s">
        <v>210</v>
      </c>
      <c r="C39" s="19"/>
      <c r="D39" s="19"/>
      <c r="E39" s="19"/>
      <c r="F39" s="19"/>
      <c r="G39" s="19"/>
      <c r="H39" s="19"/>
      <c r="I39" s="21" t="s">
        <v>305</v>
      </c>
      <c r="J39" s="21"/>
    </row>
    <row r="40" spans="1:10">
      <c r="A40" s="19" t="s">
        <v>307</v>
      </c>
      <c r="B40" s="19" t="s">
        <v>210</v>
      </c>
      <c r="C40" s="19"/>
      <c r="D40" s="19"/>
      <c r="E40" s="19"/>
      <c r="F40" s="19"/>
      <c r="G40" s="19"/>
      <c r="H40" s="19"/>
      <c r="I40" s="21" t="s">
        <v>305</v>
      </c>
      <c r="J40" s="21"/>
    </row>
    <row r="41" spans="1:10">
      <c r="A41" s="19" t="s">
        <v>308</v>
      </c>
      <c r="B41" s="19" t="s">
        <v>210</v>
      </c>
      <c r="C41" s="19"/>
      <c r="D41" s="19"/>
      <c r="E41" s="19"/>
      <c r="F41" s="19"/>
      <c r="G41" s="19"/>
      <c r="H41" s="19"/>
      <c r="I41" s="21" t="s">
        <v>305</v>
      </c>
      <c r="J41" s="21"/>
    </row>
    <row r="42" spans="1:10">
      <c r="A42" s="19" t="s">
        <v>309</v>
      </c>
      <c r="B42" s="19" t="s">
        <v>210</v>
      </c>
      <c r="C42" s="19"/>
      <c r="D42" s="19"/>
      <c r="E42" s="19"/>
      <c r="F42" s="19"/>
      <c r="G42" s="19"/>
      <c r="H42" s="19"/>
      <c r="I42" s="21" t="s">
        <v>305</v>
      </c>
      <c r="J42" s="21"/>
    </row>
    <row r="43" spans="1:10">
      <c r="A43" s="19" t="s">
        <v>709</v>
      </c>
      <c r="B43" s="19" t="s">
        <v>210</v>
      </c>
      <c r="C43" s="19"/>
      <c r="D43" s="19"/>
      <c r="E43" s="19"/>
      <c r="F43" s="19"/>
      <c r="G43" s="19"/>
      <c r="H43" s="19"/>
      <c r="I43" s="21" t="s">
        <v>1103</v>
      </c>
      <c r="J43" s="21"/>
    </row>
  </sheetData>
  <dataValidations count="10">
    <dataValidation type="list" operator="notEqual" allowBlank="1" showInputMessage="1" showErrorMessage="1" sqref="G5">
      <formula1>Enumerations!$AZ$2:$AZ$8</formula1>
    </dataValidation>
    <dataValidation type="list" operator="notEqual" allowBlank="1" showInputMessage="1" showErrorMessage="1" sqref="G7">
      <formula1>Enumerations!$S$2:$S$3</formula1>
    </dataValidation>
    <dataValidation type="list" operator="notEqual" allowBlank="1" showInputMessage="1" showErrorMessage="1" sqref="G18">
      <formula1>Enumerations!$BA$2:$BA$4</formula1>
    </dataValidation>
    <dataValidation type="list" operator="notEqual" allowBlank="1" showInputMessage="1" showErrorMessage="1" sqref="G19">
      <formula1>Enumerations!$AP$2</formula1>
    </dataValidation>
    <dataValidation type="list" operator="notEqual" allowBlank="1" showInputMessage="1" showErrorMessage="1" sqref="G22">
      <formula1>Enumerations!$BB$2:$BB$4</formula1>
    </dataValidation>
    <dataValidation type="list" operator="notEqual" allowBlank="1" showInputMessage="1" showErrorMessage="1" sqref="G23">
      <formula1>Enumerations!$BC$2:$BC$8</formula1>
    </dataValidation>
    <dataValidation type="list" operator="notEqual" allowBlank="1" showInputMessage="1" showErrorMessage="1" sqref="G25">
      <formula1>Enumerations!$BD$2:$BD$7</formula1>
    </dataValidation>
    <dataValidation type="list" operator="notEqual" allowBlank="1" showInputMessage="1" showErrorMessage="1" sqref="G27:G29 G37">
      <formula1>Enumerations!$I$2:$I$3</formula1>
    </dataValidation>
    <dataValidation type="list" operator="notEqual" allowBlank="1" showInputMessage="1" showErrorMessage="1" sqref="G31">
      <formula1>Enumerations!$BE$2:$BE$3</formula1>
    </dataValidation>
    <dataValidation type="list" operator="notEqual" allowBlank="1" showInputMessage="1" showErrorMessage="1" sqref="G34">
      <formula1>Enumerations!$BF$2:$BF$3</formula1>
    </dataValidation>
  </dataValidations>
  <pageMargins left="0.75" right="0.75" top="1" bottom="1" header="0.5" footer="0.5"/>
  <headerFooter scaleWithDoc="1" alignWithMargins="0" differentFirst="0" differentOddEven="0"/>
</worksheet>
</file>

<file path=xl/worksheets/sheet3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65"/>
  <sheetViews>
    <sheetView view="normal" workbookViewId="0">
      <selection pane="topLeft" activeCell="A1" sqref="A1"/>
    </sheetView>
  </sheetViews>
  <sheetFormatPr defaultRowHeight="12.75"/>
  <cols>
    <col min="1" max="1" width="25.140625" bestFit="1" customWidth="1"/>
    <col min="2" max="2" width="11.7109375" bestFit="1" customWidth="1"/>
    <col min="3" max="3" width="5.7109375" bestFit="1" customWidth="1"/>
    <col min="4" max="4" width="10.5703125" bestFit="1" customWidth="1"/>
    <col min="5" max="5" width="9" bestFit="1" customWidth="1"/>
    <col min="6" max="6" width="30"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t="s">
        <v>1549</v>
      </c>
      <c r="G2" s="19"/>
      <c r="H2" s="19"/>
      <c r="I2" s="21" t="s">
        <v>1535</v>
      </c>
      <c r="J2" s="21" t="s">
        <v>314</v>
      </c>
    </row>
    <row r="3" spans="1:10">
      <c r="A3" s="18" t="s">
        <v>1105</v>
      </c>
      <c r="B3" s="19" t="s">
        <v>11</v>
      </c>
      <c r="C3" s="19" t="s">
        <v>13</v>
      </c>
      <c r="D3" s="19" t="s">
        <v>12</v>
      </c>
      <c r="E3" s="19"/>
      <c r="F3" s="19"/>
      <c r="G3" s="20" t="s">
        <v>1054</v>
      </c>
      <c r="H3" s="19"/>
      <c r="I3" s="21" t="s">
        <v>1619</v>
      </c>
      <c r="J3" s="21"/>
    </row>
    <row r="4" spans="1:10">
      <c r="A4" s="18" t="s">
        <v>1108</v>
      </c>
      <c r="B4" s="19" t="s">
        <v>123</v>
      </c>
      <c r="C4" s="19" t="s">
        <v>13</v>
      </c>
      <c r="D4" s="19" t="s">
        <v>12</v>
      </c>
      <c r="E4" s="19"/>
      <c r="F4" s="19"/>
      <c r="G4" s="19"/>
      <c r="H4" s="19"/>
      <c r="I4" s="21" t="s">
        <v>1109</v>
      </c>
      <c r="J4" s="21"/>
    </row>
    <row r="5" spans="1:10">
      <c r="A5" s="18" t="s">
        <v>1111</v>
      </c>
      <c r="B5" s="19" t="s">
        <v>82</v>
      </c>
      <c r="C5" s="19" t="s">
        <v>13</v>
      </c>
      <c r="D5" s="19" t="s">
        <v>12</v>
      </c>
      <c r="E5" s="19" t="s">
        <v>1119</v>
      </c>
      <c r="F5" s="19"/>
      <c r="G5" s="19" t="s">
        <v>1620</v>
      </c>
      <c r="H5" s="19"/>
      <c r="I5" s="21" t="s">
        <v>1622</v>
      </c>
      <c r="J5" s="21"/>
    </row>
    <row r="6" spans="1:10">
      <c r="A6" s="18" t="s">
        <v>1118</v>
      </c>
      <c r="B6" s="19" t="s">
        <v>31</v>
      </c>
      <c r="C6" s="19" t="s">
        <v>13</v>
      </c>
      <c r="D6" s="19" t="s">
        <v>12</v>
      </c>
      <c r="E6" s="19" t="s">
        <v>1119</v>
      </c>
      <c r="F6" s="19"/>
      <c r="G6" s="19" t="s">
        <v>1120</v>
      </c>
      <c r="H6" s="19"/>
      <c r="I6" s="21" t="s">
        <v>1623</v>
      </c>
      <c r="J6" s="21"/>
    </row>
    <row r="7" spans="1:10">
      <c r="A7" s="18" t="s">
        <v>1124</v>
      </c>
      <c r="B7" s="19" t="s">
        <v>82</v>
      </c>
      <c r="C7" s="19" t="s">
        <v>13</v>
      </c>
      <c r="D7" s="19" t="s">
        <v>12</v>
      </c>
      <c r="E7" s="19" t="s">
        <v>1125</v>
      </c>
      <c r="F7" s="19"/>
      <c r="G7" s="20" t="s">
        <v>1126</v>
      </c>
      <c r="H7" s="19"/>
      <c r="I7" s="21" t="s">
        <v>1624</v>
      </c>
      <c r="J7" s="21"/>
    </row>
    <row r="8" spans="1:10">
      <c r="A8" s="22" t="s">
        <v>1128</v>
      </c>
      <c r="B8" s="19" t="s">
        <v>1537</v>
      </c>
      <c r="C8" s="19"/>
      <c r="D8" s="19" t="s">
        <v>12</v>
      </c>
      <c r="E8" s="19"/>
      <c r="F8" s="19"/>
      <c r="G8" s="19" t="s">
        <v>1538</v>
      </c>
      <c r="H8" s="19"/>
      <c r="I8" s="21" t="s">
        <v>1625</v>
      </c>
      <c r="J8" s="21"/>
    </row>
    <row r="9" spans="1:10">
      <c r="A9" s="22" t="s">
        <v>1131</v>
      </c>
      <c r="B9" s="19" t="s">
        <v>31</v>
      </c>
      <c r="C9" s="19"/>
      <c r="D9" s="19" t="s">
        <v>12</v>
      </c>
      <c r="E9" s="19"/>
      <c r="F9" s="19"/>
      <c r="G9" s="19" t="s">
        <v>1132</v>
      </c>
      <c r="H9" s="19"/>
      <c r="I9" s="21" t="s">
        <v>1626</v>
      </c>
      <c r="J9" s="21"/>
    </row>
    <row r="10" spans="1:10">
      <c r="A10" s="22" t="s">
        <v>1137</v>
      </c>
      <c r="B10" s="19" t="s">
        <v>82</v>
      </c>
      <c r="C10" s="19"/>
      <c r="D10" s="19" t="s">
        <v>12</v>
      </c>
      <c r="E10" s="19" t="s">
        <v>1119</v>
      </c>
      <c r="F10" s="19"/>
      <c r="G10" s="19" t="s">
        <v>1138</v>
      </c>
      <c r="H10" s="19"/>
      <c r="I10" s="21" t="s">
        <v>1627</v>
      </c>
      <c r="J10" s="21"/>
    </row>
    <row r="11" spans="1:10">
      <c r="A11" s="19" t="s">
        <v>1142</v>
      </c>
      <c r="B11" s="19" t="s">
        <v>28</v>
      </c>
      <c r="C11" s="19"/>
      <c r="D11" s="19"/>
      <c r="E11" s="19"/>
      <c r="F11" s="19"/>
      <c r="G11" s="19"/>
      <c r="H11" s="19"/>
      <c r="I11" s="21" t="s">
        <v>1628</v>
      </c>
      <c r="J11" s="21"/>
    </row>
    <row r="12" spans="1:10">
      <c r="A12" s="22" t="s">
        <v>1144</v>
      </c>
      <c r="B12" s="19" t="s">
        <v>100</v>
      </c>
      <c r="C12" s="19"/>
      <c r="D12" s="19" t="s">
        <v>12</v>
      </c>
      <c r="E12" s="19"/>
      <c r="F12" s="19"/>
      <c r="G12" s="19"/>
      <c r="H12" s="19"/>
      <c r="I12" s="21" t="s">
        <v>1629</v>
      </c>
      <c r="J12" s="21"/>
    </row>
    <row r="13" spans="1:10">
      <c r="A13" s="23" t="s">
        <v>1146</v>
      </c>
      <c r="B13" s="19" t="s">
        <v>11</v>
      </c>
      <c r="C13" s="19"/>
      <c r="D13" s="19"/>
      <c r="E13" s="19"/>
      <c r="F13" s="19"/>
      <c r="G13" s="20" t="s">
        <v>1147</v>
      </c>
      <c r="H13" s="19"/>
      <c r="I13" s="21" t="s">
        <v>1148</v>
      </c>
      <c r="J13" s="21" t="s">
        <v>1630</v>
      </c>
    </row>
    <row r="14" spans="1:10">
      <c r="A14" s="19" t="s">
        <v>1150</v>
      </c>
      <c r="B14" s="19" t="s">
        <v>123</v>
      </c>
      <c r="C14" s="19"/>
      <c r="D14" s="19"/>
      <c r="E14" s="19"/>
      <c r="F14" s="19"/>
      <c r="G14" s="19"/>
      <c r="H14" s="19"/>
      <c r="I14" s="21" t="s">
        <v>1151</v>
      </c>
      <c r="J14" s="21" t="s">
        <v>1631</v>
      </c>
    </row>
    <row r="15" spans="1:10">
      <c r="A15" s="23" t="s">
        <v>1159</v>
      </c>
      <c r="B15" s="19" t="s">
        <v>11</v>
      </c>
      <c r="C15" s="19"/>
      <c r="D15" s="19"/>
      <c r="E15" s="19"/>
      <c r="F15" s="19"/>
      <c r="G15" s="20" t="s">
        <v>14</v>
      </c>
      <c r="H15" s="19"/>
      <c r="I15" s="21" t="s">
        <v>1632</v>
      </c>
      <c r="J15" s="21"/>
    </row>
    <row r="16" spans="1:10">
      <c r="A16" s="19" t="s">
        <v>1161</v>
      </c>
      <c r="B16" s="19" t="s">
        <v>82</v>
      </c>
      <c r="C16" s="19"/>
      <c r="D16" s="19"/>
      <c r="E16" s="19"/>
      <c r="F16" s="19"/>
      <c r="G16" s="19" t="s">
        <v>1162</v>
      </c>
      <c r="H16" s="19"/>
      <c r="I16" s="21" t="s">
        <v>1633</v>
      </c>
      <c r="J16" s="21"/>
    </row>
    <row r="17" spans="1:10">
      <c r="A17" s="19" t="s">
        <v>1165</v>
      </c>
      <c r="B17" s="19" t="s">
        <v>23</v>
      </c>
      <c r="C17" s="19"/>
      <c r="D17" s="19"/>
      <c r="E17" s="19"/>
      <c r="F17" s="19"/>
      <c r="G17" s="19"/>
      <c r="H17" s="19"/>
      <c r="I17" s="21" t="s">
        <v>1166</v>
      </c>
      <c r="J17" s="21"/>
    </row>
    <row r="18" spans="1:10">
      <c r="A18" s="19" t="s">
        <v>1167</v>
      </c>
      <c r="B18" s="19" t="s">
        <v>700</v>
      </c>
      <c r="C18" s="19"/>
      <c r="D18" s="19"/>
      <c r="E18" s="19"/>
      <c r="F18" s="19"/>
      <c r="G18" s="19"/>
      <c r="H18" s="19"/>
      <c r="I18" s="21" t="s">
        <v>1634</v>
      </c>
      <c r="J18" s="21"/>
    </row>
    <row r="19" spans="1:10">
      <c r="A19" s="19" t="s">
        <v>1169</v>
      </c>
      <c r="B19" s="19" t="s">
        <v>990</v>
      </c>
      <c r="C19" s="19"/>
      <c r="D19" s="19"/>
      <c r="E19" s="19"/>
      <c r="F19" s="19"/>
      <c r="G19" s="19"/>
      <c r="H19" s="19"/>
      <c r="I19" s="21" t="s">
        <v>1635</v>
      </c>
      <c r="J19" s="21" t="s">
        <v>326</v>
      </c>
    </row>
    <row r="20" spans="1:10">
      <c r="A20" s="23" t="s">
        <v>1171</v>
      </c>
      <c r="B20" s="19" t="s">
        <v>109</v>
      </c>
      <c r="C20" s="19"/>
      <c r="D20" s="19"/>
      <c r="E20" s="19"/>
      <c r="F20" s="19"/>
      <c r="G20" s="20" t="s">
        <v>391</v>
      </c>
      <c r="H20" s="19"/>
      <c r="I20" s="21" t="s">
        <v>1636</v>
      </c>
      <c r="J20" s="21" t="s">
        <v>326</v>
      </c>
    </row>
    <row r="21" spans="1:10">
      <c r="A21" s="19" t="s">
        <v>1173</v>
      </c>
      <c r="B21" s="19" t="s">
        <v>28</v>
      </c>
      <c r="C21" s="19"/>
      <c r="D21" s="19"/>
      <c r="E21" s="19"/>
      <c r="F21" s="19"/>
      <c r="G21" s="19"/>
      <c r="H21" s="19"/>
      <c r="I21" s="21" t="s">
        <v>1637</v>
      </c>
      <c r="J21" s="21"/>
    </row>
    <row r="22" spans="1:10">
      <c r="A22" s="19" t="s">
        <v>1175</v>
      </c>
      <c r="B22" s="19" t="s">
        <v>20</v>
      </c>
      <c r="C22" s="19"/>
      <c r="D22" s="19"/>
      <c r="E22" s="19"/>
      <c r="F22" s="19"/>
      <c r="G22" s="19"/>
      <c r="H22" s="19"/>
      <c r="I22" s="21" t="s">
        <v>1638</v>
      </c>
      <c r="J22" s="21"/>
    </row>
    <row r="23" spans="1:10">
      <c r="A23" s="19" t="s">
        <v>709</v>
      </c>
      <c r="B23" s="19" t="s">
        <v>210</v>
      </c>
      <c r="C23" s="19"/>
      <c r="D23" s="19"/>
      <c r="E23" s="19"/>
      <c r="F23" s="19"/>
      <c r="G23" s="19"/>
      <c r="H23" s="19"/>
      <c r="I23" s="21" t="s">
        <v>1177</v>
      </c>
      <c r="J23" s="21"/>
    </row>
    <row r="24" spans="1:10">
      <c r="A24" s="23" t="s">
        <v>1178</v>
      </c>
      <c r="B24" s="19" t="s">
        <v>11</v>
      </c>
      <c r="C24" s="19"/>
      <c r="D24" s="19"/>
      <c r="E24" s="19"/>
      <c r="F24" s="19"/>
      <c r="G24" s="20" t="s">
        <v>1179</v>
      </c>
      <c r="H24" s="19"/>
      <c r="I24" s="21" t="s">
        <v>1639</v>
      </c>
      <c r="J24" s="21"/>
    </row>
    <row r="25" spans="1:10">
      <c r="A25" s="19" t="s">
        <v>1181</v>
      </c>
      <c r="B25" s="19" t="s">
        <v>100</v>
      </c>
      <c r="C25" s="19"/>
      <c r="D25" s="19"/>
      <c r="E25" s="19"/>
      <c r="F25" s="19"/>
      <c r="G25" s="19"/>
      <c r="H25" s="19"/>
      <c r="I25" s="21" t="s">
        <v>1640</v>
      </c>
      <c r="J25" s="21" t="s">
        <v>326</v>
      </c>
    </row>
    <row r="26" spans="1:10">
      <c r="A26" s="23" t="s">
        <v>1184</v>
      </c>
      <c r="B26" s="19" t="s">
        <v>109</v>
      </c>
      <c r="C26" s="19"/>
      <c r="D26" s="19"/>
      <c r="E26" s="19"/>
      <c r="F26" s="19"/>
      <c r="G26" s="20" t="s">
        <v>391</v>
      </c>
      <c r="H26" s="19"/>
      <c r="I26" s="21" t="s">
        <v>1641</v>
      </c>
      <c r="J26" s="21" t="s">
        <v>326</v>
      </c>
    </row>
    <row r="27" spans="1:10">
      <c r="A27" s="18" t="s">
        <v>1056</v>
      </c>
      <c r="B27" s="19" t="s">
        <v>109</v>
      </c>
      <c r="C27" s="19" t="s">
        <v>13</v>
      </c>
      <c r="D27" s="19" t="s">
        <v>12</v>
      </c>
      <c r="E27" s="19"/>
      <c r="F27" s="19"/>
      <c r="G27" s="20" t="s">
        <v>918</v>
      </c>
      <c r="H27" s="19"/>
      <c r="I27" s="21" t="s">
        <v>1642</v>
      </c>
      <c r="J27" s="21"/>
    </row>
    <row r="28" spans="1:10">
      <c r="A28" s="22" t="s">
        <v>1059</v>
      </c>
      <c r="B28" s="19" t="s">
        <v>1188</v>
      </c>
      <c r="C28" s="19"/>
      <c r="D28" s="19" t="s">
        <v>12</v>
      </c>
      <c r="E28" s="19"/>
      <c r="F28" s="19"/>
      <c r="G28" s="20" t="s">
        <v>1189</v>
      </c>
      <c r="H28" s="19"/>
      <c r="I28" s="21" t="s">
        <v>1643</v>
      </c>
      <c r="J28" s="21"/>
    </row>
    <row r="29" spans="1:10">
      <c r="A29" s="19" t="s">
        <v>1021</v>
      </c>
      <c r="B29" s="19" t="s">
        <v>100</v>
      </c>
      <c r="C29" s="19"/>
      <c r="D29" s="19"/>
      <c r="E29" s="19"/>
      <c r="F29" s="19"/>
      <c r="G29" s="19"/>
      <c r="H29" s="19"/>
      <c r="I29" s="21" t="s">
        <v>1644</v>
      </c>
      <c r="J29" s="21" t="s">
        <v>1645</v>
      </c>
    </row>
    <row r="30" spans="1:10">
      <c r="A30" s="23" t="s">
        <v>1023</v>
      </c>
      <c r="B30" s="19" t="s">
        <v>109</v>
      </c>
      <c r="C30" s="19"/>
      <c r="D30" s="19"/>
      <c r="E30" s="19"/>
      <c r="F30" s="19"/>
      <c r="G30" s="20" t="s">
        <v>391</v>
      </c>
      <c r="H30" s="19"/>
      <c r="I30" s="21" t="s">
        <v>1646</v>
      </c>
      <c r="J30" s="21" t="s">
        <v>326</v>
      </c>
    </row>
    <row r="31" spans="1:10">
      <c r="A31" s="19" t="s">
        <v>1196</v>
      </c>
      <c r="B31" s="19" t="s">
        <v>11</v>
      </c>
      <c r="C31" s="19"/>
      <c r="D31" s="19"/>
      <c r="E31" s="19"/>
      <c r="F31" s="19"/>
      <c r="G31" s="19"/>
      <c r="H31" s="19"/>
      <c r="I31" s="21" t="s">
        <v>1197</v>
      </c>
      <c r="J31" s="21"/>
    </row>
    <row r="32" spans="1:10">
      <c r="A32" s="22" t="s">
        <v>1198</v>
      </c>
      <c r="B32" s="19" t="s">
        <v>82</v>
      </c>
      <c r="C32" s="19"/>
      <c r="D32" s="19" t="s">
        <v>12</v>
      </c>
      <c r="E32" s="19" t="s">
        <v>1199</v>
      </c>
      <c r="F32" s="19"/>
      <c r="G32" s="20" t="s">
        <v>1200</v>
      </c>
      <c r="H32" s="19"/>
      <c r="I32" s="21" t="s">
        <v>1647</v>
      </c>
      <c r="J32" s="21" t="s">
        <v>1648</v>
      </c>
    </row>
    <row r="33" spans="1:10">
      <c r="A33" s="22" t="s">
        <v>1036</v>
      </c>
      <c r="B33" s="19" t="s">
        <v>82</v>
      </c>
      <c r="C33" s="19"/>
      <c r="D33" s="19" t="s">
        <v>12</v>
      </c>
      <c r="E33" s="19" t="s">
        <v>1037</v>
      </c>
      <c r="F33" s="19"/>
      <c r="G33" s="19" t="s">
        <v>1038</v>
      </c>
      <c r="H33" s="19"/>
      <c r="I33" s="21" t="s">
        <v>1649</v>
      </c>
      <c r="J33" s="21"/>
    </row>
    <row r="34" spans="1:10">
      <c r="A34" s="22" t="s">
        <v>1204</v>
      </c>
      <c r="B34" s="19" t="s">
        <v>31</v>
      </c>
      <c r="C34" s="19"/>
      <c r="D34" s="19" t="s">
        <v>12</v>
      </c>
      <c r="E34" s="19" t="s">
        <v>12</v>
      </c>
      <c r="F34" s="19"/>
      <c r="G34" s="19" t="s">
        <v>1205</v>
      </c>
      <c r="H34" s="19"/>
      <c r="I34" s="21" t="s">
        <v>1650</v>
      </c>
      <c r="J34" s="21" t="s">
        <v>1651</v>
      </c>
    </row>
    <row r="35" spans="1:10">
      <c r="A35" s="19" t="s">
        <v>1210</v>
      </c>
      <c r="B35" s="19" t="s">
        <v>82</v>
      </c>
      <c r="C35" s="19"/>
      <c r="D35" s="19"/>
      <c r="E35" s="19"/>
      <c r="F35" s="19"/>
      <c r="G35" s="19"/>
      <c r="H35" s="19"/>
      <c r="I35" s="21" t="s">
        <v>1211</v>
      </c>
      <c r="J35" s="21" t="s">
        <v>1652</v>
      </c>
    </row>
    <row r="36" spans="1:10">
      <c r="A36" s="19" t="s">
        <v>1213</v>
      </c>
      <c r="B36" s="19" t="s">
        <v>82</v>
      </c>
      <c r="C36" s="19"/>
      <c r="D36" s="19"/>
      <c r="E36" s="19"/>
      <c r="F36" s="19"/>
      <c r="G36" s="19"/>
      <c r="H36" s="19"/>
      <c r="I36" s="21" t="s">
        <v>1653</v>
      </c>
      <c r="J36" s="21" t="s">
        <v>1654</v>
      </c>
    </row>
    <row r="37" spans="1:10">
      <c r="A37" s="23" t="s">
        <v>1216</v>
      </c>
      <c r="B37" s="19" t="s">
        <v>82</v>
      </c>
      <c r="C37" s="19"/>
      <c r="D37" s="19"/>
      <c r="E37" s="19"/>
      <c r="F37" s="19"/>
      <c r="G37" s="20" t="s">
        <v>1031</v>
      </c>
      <c r="H37" s="19"/>
      <c r="I37" s="21" t="s">
        <v>1217</v>
      </c>
      <c r="J37" s="21" t="s">
        <v>1655</v>
      </c>
    </row>
    <row r="38" spans="1:10">
      <c r="A38" s="22" t="s">
        <v>1219</v>
      </c>
      <c r="B38" s="19" t="s">
        <v>220</v>
      </c>
      <c r="C38" s="19"/>
      <c r="D38" s="19" t="s">
        <v>12</v>
      </c>
      <c r="E38" s="19" t="s">
        <v>191</v>
      </c>
      <c r="F38" s="19"/>
      <c r="G38" s="19" t="s">
        <v>221</v>
      </c>
      <c r="H38" s="19"/>
      <c r="I38" s="21" t="s">
        <v>1656</v>
      </c>
      <c r="J38" s="21" t="s">
        <v>1657</v>
      </c>
    </row>
    <row r="39" spans="1:10">
      <c r="A39" s="19" t="s">
        <v>1222</v>
      </c>
      <c r="B39" s="19" t="s">
        <v>100</v>
      </c>
      <c r="C39" s="19"/>
      <c r="D39" s="19"/>
      <c r="E39" s="19"/>
      <c r="F39" s="19"/>
      <c r="G39" s="19"/>
      <c r="H39" s="19"/>
      <c r="I39" s="21" t="s">
        <v>1658</v>
      </c>
      <c r="J39" s="21" t="s">
        <v>1224</v>
      </c>
    </row>
    <row r="40" spans="1:10">
      <c r="A40" s="19" t="s">
        <v>1225</v>
      </c>
      <c r="B40" s="19" t="s">
        <v>100</v>
      </c>
      <c r="C40" s="19"/>
      <c r="D40" s="19"/>
      <c r="E40" s="19"/>
      <c r="F40" s="19"/>
      <c r="G40" s="19"/>
      <c r="H40" s="19"/>
      <c r="I40" s="21" t="s">
        <v>1659</v>
      </c>
      <c r="J40" s="21" t="s">
        <v>1660</v>
      </c>
    </row>
    <row r="41" spans="1:10">
      <c r="A41" s="19" t="s">
        <v>1025</v>
      </c>
      <c r="B41" s="19" t="s">
        <v>100</v>
      </c>
      <c r="C41" s="19"/>
      <c r="D41" s="19"/>
      <c r="E41" s="19"/>
      <c r="F41" s="19"/>
      <c r="G41" s="19"/>
      <c r="H41" s="19"/>
      <c r="I41" s="21" t="s">
        <v>1661</v>
      </c>
      <c r="J41" s="21" t="s">
        <v>1224</v>
      </c>
    </row>
    <row r="42" spans="1:10">
      <c r="A42" s="23" t="s">
        <v>1229</v>
      </c>
      <c r="B42" s="19" t="s">
        <v>109</v>
      </c>
      <c r="C42" s="19"/>
      <c r="D42" s="19"/>
      <c r="E42" s="19"/>
      <c r="F42" s="19"/>
      <c r="G42" s="20" t="s">
        <v>391</v>
      </c>
      <c r="H42" s="19"/>
      <c r="I42" s="21" t="s">
        <v>1230</v>
      </c>
      <c r="J42" s="21" t="s">
        <v>1224</v>
      </c>
    </row>
    <row r="43" spans="1:10">
      <c r="A43" s="19" t="s">
        <v>1232</v>
      </c>
      <c r="B43" s="19" t="s">
        <v>232</v>
      </c>
      <c r="C43" s="19"/>
      <c r="D43" s="19"/>
      <c r="E43" s="19"/>
      <c r="F43" s="19"/>
      <c r="G43" s="19"/>
      <c r="H43" s="19"/>
      <c r="I43" s="21" t="s">
        <v>1233</v>
      </c>
      <c r="J43" s="21" t="s">
        <v>1234</v>
      </c>
    </row>
    <row r="44" spans="1:10">
      <c r="A44" s="19" t="s">
        <v>1235</v>
      </c>
      <c r="B44" s="19" t="s">
        <v>100</v>
      </c>
      <c r="C44" s="19"/>
      <c r="D44" s="19"/>
      <c r="E44" s="19"/>
      <c r="F44" s="19"/>
      <c r="G44" s="19"/>
      <c r="H44" s="19"/>
      <c r="I44" s="21" t="s">
        <v>1662</v>
      </c>
      <c r="J44" s="21" t="s">
        <v>1663</v>
      </c>
    </row>
    <row r="45" spans="1:10">
      <c r="A45" s="19" t="s">
        <v>1238</v>
      </c>
      <c r="B45" s="19" t="s">
        <v>100</v>
      </c>
      <c r="C45" s="19"/>
      <c r="D45" s="19"/>
      <c r="E45" s="19"/>
      <c r="F45" s="19"/>
      <c r="G45" s="19"/>
      <c r="H45" s="19"/>
      <c r="I45" s="21" t="s">
        <v>1664</v>
      </c>
      <c r="J45" s="21" t="s">
        <v>1663</v>
      </c>
    </row>
    <row r="46" spans="1:10">
      <c r="A46" s="19" t="s">
        <v>1241</v>
      </c>
      <c r="B46" s="19" t="s">
        <v>82</v>
      </c>
      <c r="C46" s="19"/>
      <c r="D46" s="19"/>
      <c r="E46" s="19"/>
      <c r="F46" s="19"/>
      <c r="G46" s="19" t="s">
        <v>1242</v>
      </c>
      <c r="H46" s="19"/>
      <c r="I46" s="21" t="s">
        <v>1665</v>
      </c>
      <c r="J46" s="21" t="s">
        <v>1663</v>
      </c>
    </row>
    <row r="47" spans="1:10">
      <c r="A47" s="19" t="s">
        <v>1246</v>
      </c>
      <c r="B47" s="19" t="s">
        <v>100</v>
      </c>
      <c r="C47" s="19"/>
      <c r="D47" s="19"/>
      <c r="E47" s="19"/>
      <c r="F47" s="19"/>
      <c r="G47" s="19"/>
      <c r="H47" s="19"/>
      <c r="I47" s="21" t="s">
        <v>1666</v>
      </c>
      <c r="J47" s="21" t="s">
        <v>1663</v>
      </c>
    </row>
    <row r="48" spans="1:10">
      <c r="A48" s="19" t="s">
        <v>1248</v>
      </c>
      <c r="B48" s="19" t="s">
        <v>11</v>
      </c>
      <c r="C48" s="19"/>
      <c r="D48" s="19"/>
      <c r="E48" s="19"/>
      <c r="F48" s="19"/>
      <c r="G48" s="19" t="s">
        <v>1370</v>
      </c>
      <c r="H48" s="19"/>
      <c r="I48" s="21" t="s">
        <v>1667</v>
      </c>
      <c r="J48" s="21" t="s">
        <v>1250</v>
      </c>
    </row>
    <row r="49" spans="1:10">
      <c r="A49" s="19" t="s">
        <v>1251</v>
      </c>
      <c r="B49" s="19" t="s">
        <v>210</v>
      </c>
      <c r="C49" s="19"/>
      <c r="D49" s="19"/>
      <c r="E49" s="19"/>
      <c r="F49" s="19"/>
      <c r="G49" s="19"/>
      <c r="H49" s="19"/>
      <c r="I49" s="21" t="s">
        <v>1252</v>
      </c>
      <c r="J49" s="21"/>
    </row>
    <row r="50" spans="1:10">
      <c r="A50" s="19" t="s">
        <v>1253</v>
      </c>
      <c r="B50" s="19" t="s">
        <v>100</v>
      </c>
      <c r="C50" s="19"/>
      <c r="D50" s="19"/>
      <c r="E50" s="19"/>
      <c r="F50" s="19"/>
      <c r="G50" s="19"/>
      <c r="H50" s="19"/>
      <c r="I50" s="21" t="s">
        <v>1254</v>
      </c>
      <c r="J50" s="21"/>
    </row>
    <row r="51" spans="1:10">
      <c r="A51" s="19" t="s">
        <v>1255</v>
      </c>
      <c r="B51" s="19" t="s">
        <v>100</v>
      </c>
      <c r="C51" s="19"/>
      <c r="D51" s="19"/>
      <c r="E51" s="19"/>
      <c r="F51" s="19"/>
      <c r="G51" s="19"/>
      <c r="H51" s="19"/>
      <c r="I51" s="21" t="s">
        <v>1256</v>
      </c>
      <c r="J51" s="21"/>
    </row>
    <row r="52" spans="1:10">
      <c r="A52" s="19" t="s">
        <v>1257</v>
      </c>
      <c r="B52" s="19" t="s">
        <v>100</v>
      </c>
      <c r="C52" s="19"/>
      <c r="D52" s="19"/>
      <c r="E52" s="19"/>
      <c r="F52" s="19"/>
      <c r="G52" s="19"/>
      <c r="H52" s="19"/>
      <c r="I52" s="21" t="s">
        <v>1258</v>
      </c>
      <c r="J52" s="21"/>
    </row>
    <row r="53" spans="1:10">
      <c r="A53" s="19" t="s">
        <v>1259</v>
      </c>
      <c r="B53" s="19" t="s">
        <v>100</v>
      </c>
      <c r="C53" s="19"/>
      <c r="D53" s="19"/>
      <c r="E53" s="19"/>
      <c r="F53" s="19"/>
      <c r="G53" s="19"/>
      <c r="H53" s="19"/>
      <c r="I53" s="21" t="s">
        <v>1260</v>
      </c>
      <c r="J53" s="21"/>
    </row>
    <row r="54" spans="1:10">
      <c r="A54" s="19" t="s">
        <v>1261</v>
      </c>
      <c r="B54" s="19" t="s">
        <v>100</v>
      </c>
      <c r="C54" s="19"/>
      <c r="D54" s="19"/>
      <c r="E54" s="19"/>
      <c r="F54" s="19"/>
      <c r="G54" s="19"/>
      <c r="H54" s="19"/>
      <c r="I54" s="21" t="s">
        <v>1262</v>
      </c>
      <c r="J54" s="21"/>
    </row>
    <row r="55" spans="1:10">
      <c r="A55" s="19" t="s">
        <v>1263</v>
      </c>
      <c r="B55" s="19" t="s">
        <v>100</v>
      </c>
      <c r="C55" s="19"/>
      <c r="D55" s="19"/>
      <c r="E55" s="19"/>
      <c r="F55" s="19"/>
      <c r="G55" s="19"/>
      <c r="H55" s="19"/>
      <c r="I55" s="21" t="s">
        <v>1668</v>
      </c>
      <c r="J55" s="21"/>
    </row>
    <row r="56" spans="1:10">
      <c r="A56" s="19" t="s">
        <v>1265</v>
      </c>
      <c r="B56" s="19" t="s">
        <v>100</v>
      </c>
      <c r="C56" s="19"/>
      <c r="D56" s="19"/>
      <c r="E56" s="19"/>
      <c r="F56" s="19"/>
      <c r="G56" s="19"/>
      <c r="H56" s="19"/>
      <c r="I56" s="21" t="s">
        <v>1266</v>
      </c>
      <c r="J56" s="21"/>
    </row>
    <row r="57" spans="1:10">
      <c r="A57" s="19" t="s">
        <v>1267</v>
      </c>
      <c r="B57" s="19" t="s">
        <v>100</v>
      </c>
      <c r="C57" s="19"/>
      <c r="D57" s="19"/>
      <c r="E57" s="19"/>
      <c r="F57" s="19"/>
      <c r="G57" s="19"/>
      <c r="H57" s="19"/>
      <c r="I57" s="21" t="s">
        <v>1268</v>
      </c>
      <c r="J57" s="21"/>
    </row>
    <row r="58" spans="1:10">
      <c r="A58" s="19" t="s">
        <v>1269</v>
      </c>
      <c r="B58" s="19" t="s">
        <v>232</v>
      </c>
      <c r="C58" s="19"/>
      <c r="D58" s="19"/>
      <c r="E58" s="19"/>
      <c r="F58" s="19"/>
      <c r="G58" s="19"/>
      <c r="H58" s="19"/>
      <c r="I58" s="21" t="s">
        <v>1270</v>
      </c>
      <c r="J58" s="21"/>
    </row>
    <row r="59" spans="1:10">
      <c r="A59" s="19" t="s">
        <v>1271</v>
      </c>
      <c r="B59" s="19" t="s">
        <v>232</v>
      </c>
      <c r="C59" s="19"/>
      <c r="D59" s="19"/>
      <c r="E59" s="19"/>
      <c r="F59" s="19"/>
      <c r="G59" s="19"/>
      <c r="H59" s="19"/>
      <c r="I59" s="21" t="s">
        <v>1272</v>
      </c>
      <c r="J59" s="21"/>
    </row>
    <row r="60" spans="1:10">
      <c r="A60" s="19" t="s">
        <v>1273</v>
      </c>
      <c r="B60" s="19" t="s">
        <v>232</v>
      </c>
      <c r="C60" s="19"/>
      <c r="D60" s="19"/>
      <c r="E60" s="19"/>
      <c r="F60" s="19"/>
      <c r="G60" s="19"/>
      <c r="H60" s="19"/>
      <c r="I60" s="21" t="s">
        <v>1274</v>
      </c>
      <c r="J60" s="21"/>
    </row>
    <row r="61" spans="1:10">
      <c r="A61" s="19" t="s">
        <v>1275</v>
      </c>
      <c r="B61" s="19" t="s">
        <v>232</v>
      </c>
      <c r="C61" s="19"/>
      <c r="D61" s="19"/>
      <c r="E61" s="19"/>
      <c r="F61" s="19"/>
      <c r="G61" s="19"/>
      <c r="H61" s="19"/>
      <c r="I61" s="21" t="s">
        <v>1276</v>
      </c>
      <c r="J61" s="21"/>
    </row>
    <row r="62" spans="1:10">
      <c r="A62" s="19" t="s">
        <v>1277</v>
      </c>
      <c r="B62" s="19" t="s">
        <v>82</v>
      </c>
      <c r="C62" s="19"/>
      <c r="D62" s="19"/>
      <c r="E62" s="19"/>
      <c r="F62" s="19"/>
      <c r="G62" s="19" t="s">
        <v>1278</v>
      </c>
      <c r="H62" s="19"/>
      <c r="I62" s="21" t="s">
        <v>1281</v>
      </c>
      <c r="J62" s="21"/>
    </row>
    <row r="63" spans="1:10">
      <c r="A63" s="19" t="s">
        <v>1282</v>
      </c>
      <c r="B63" s="19" t="s">
        <v>82</v>
      </c>
      <c r="C63" s="19"/>
      <c r="D63" s="19"/>
      <c r="E63" s="19"/>
      <c r="F63" s="19"/>
      <c r="G63" s="19" t="s">
        <v>1278</v>
      </c>
      <c r="H63" s="19"/>
      <c r="I63" s="21" t="s">
        <v>1669</v>
      </c>
      <c r="J63" s="21"/>
    </row>
    <row r="64" spans="1:10">
      <c r="A64" s="19" t="s">
        <v>1284</v>
      </c>
      <c r="B64" s="19" t="s">
        <v>82</v>
      </c>
      <c r="C64" s="19"/>
      <c r="D64" s="19"/>
      <c r="E64" s="19"/>
      <c r="F64" s="19"/>
      <c r="G64" s="19" t="s">
        <v>1278</v>
      </c>
      <c r="H64" s="19"/>
      <c r="I64" s="21" t="s">
        <v>1670</v>
      </c>
      <c r="J64" s="21"/>
    </row>
    <row r="65" spans="1:10">
      <c r="A65" s="19" t="s">
        <v>1671</v>
      </c>
      <c r="B65" s="19" t="s">
        <v>11</v>
      </c>
      <c r="C65" s="19"/>
      <c r="D65" s="19"/>
      <c r="E65" s="19"/>
      <c r="F65" s="19"/>
      <c r="G65" s="19"/>
      <c r="H65" s="19"/>
      <c r="I65" s="21" t="s">
        <v>1287</v>
      </c>
      <c r="J65" s="21"/>
    </row>
  </sheetData>
  <dataValidations count="12">
    <dataValidation type="list" operator="notEqual" allowBlank="1" showInputMessage="1" showErrorMessage="1" sqref="G5">
      <formula1>Enumerations!$BG$2</formula1>
    </dataValidation>
    <dataValidation type="list" operator="notEqual" allowBlank="1" showInputMessage="1" showErrorMessage="1" sqref="G6">
      <formula1>Enumerations!$AG$2:$AG$4</formula1>
    </dataValidation>
    <dataValidation type="list" operator="notEqual" allowBlank="1" showInputMessage="1" showErrorMessage="1" sqref="G8">
      <formula1>Enumerations!$AZ$2:$AZ$8</formula1>
    </dataValidation>
    <dataValidation type="list" operator="notEqual" allowBlank="1" showInputMessage="1" showErrorMessage="1" sqref="G9">
      <formula1>Enumerations!$AH$2:$AH$4</formula1>
    </dataValidation>
    <dataValidation type="list" operator="notEqual" allowBlank="1" showInputMessage="1" showErrorMessage="1" sqref="G10">
      <formula1>Enumerations!$AI$2:$AI$4</formula1>
    </dataValidation>
    <dataValidation type="list" operator="notEqual" allowBlank="1" showInputMessage="1" showErrorMessage="1" sqref="G16">
      <formula1>Enumerations!$AJ$2:$AJ$3</formula1>
    </dataValidation>
    <dataValidation type="list" operator="notEqual" allowBlank="1" showInputMessage="1" showErrorMessage="1" sqref="G33">
      <formula1>Enumerations!$AD$2:$AD$3</formula1>
    </dataValidation>
    <dataValidation type="list" operator="notEqual" allowBlank="1" showInputMessage="1" showErrorMessage="1" sqref="G34">
      <formula1>Enumerations!$AK$2:$AK$5</formula1>
    </dataValidation>
    <dataValidation type="list" operator="notEqual" allowBlank="1" showInputMessage="1" showErrorMessage="1" sqref="G38">
      <formula1>Enumerations!$I$2:$I$3</formula1>
    </dataValidation>
    <dataValidation type="list" operator="notEqual" allowBlank="1" showInputMessage="1" showErrorMessage="1" sqref="G46">
      <formula1>Enumerations!$AL$2:$AL$3</formula1>
    </dataValidation>
    <dataValidation type="list" operator="notEqual" allowBlank="1" showInputMessage="1" showErrorMessage="1" sqref="G48">
      <formula1>Enumerations!$AO$2:$AO$6</formula1>
    </dataValidation>
    <dataValidation type="list" operator="notEqual" allowBlank="1" showInputMessage="1" showErrorMessage="1" sqref="G62:G64">
      <formula1>Enumerations!$AM$2</formula1>
    </dataValidation>
  </dataValidations>
  <pageMargins left="0.75" right="0.75" top="1" bottom="1" header="0.5" footer="0.5"/>
  <headerFooter scaleWithDoc="1" alignWithMargins="0" differentFirst="0" differentOddEven="0"/>
</worksheet>
</file>

<file path=xl/worksheets/sheet3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9"/>
  <sheetViews>
    <sheetView view="normal" workbookViewId="0">
      <selection pane="topLeft" activeCell="A1" sqref="A1"/>
    </sheetView>
  </sheetViews>
  <sheetFormatPr defaultRowHeight="12.75"/>
  <cols>
    <col min="1" max="1" width="23.57031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660</v>
      </c>
      <c r="B2" s="19" t="s">
        <v>23</v>
      </c>
      <c r="C2" s="19" t="s">
        <v>13</v>
      </c>
      <c r="D2" s="19" t="s">
        <v>12</v>
      </c>
      <c r="E2" s="19"/>
      <c r="F2" s="19"/>
      <c r="G2" s="19"/>
      <c r="H2" s="19"/>
      <c r="I2" s="21" t="s">
        <v>1535</v>
      </c>
      <c r="J2" s="21"/>
    </row>
    <row r="3" spans="1:10">
      <c r="A3" s="18" t="s">
        <v>1105</v>
      </c>
      <c r="B3" s="19" t="s">
        <v>11</v>
      </c>
      <c r="C3" s="19" t="s">
        <v>13</v>
      </c>
      <c r="D3" s="19" t="s">
        <v>12</v>
      </c>
      <c r="E3" s="19"/>
      <c r="F3" s="19"/>
      <c r="G3" s="20" t="s">
        <v>1054</v>
      </c>
      <c r="H3" s="19"/>
      <c r="I3" s="21" t="s">
        <v>1672</v>
      </c>
      <c r="J3" s="21"/>
    </row>
    <row r="4" spans="1:10">
      <c r="A4" s="18" t="s">
        <v>1108</v>
      </c>
      <c r="B4" s="19" t="s">
        <v>123</v>
      </c>
      <c r="C4" s="19" t="s">
        <v>13</v>
      </c>
      <c r="D4" s="19" t="s">
        <v>12</v>
      </c>
      <c r="E4" s="19"/>
      <c r="F4" s="19"/>
      <c r="G4" s="19"/>
      <c r="H4" s="19"/>
      <c r="I4" s="21" t="s">
        <v>1673</v>
      </c>
      <c r="J4" s="21"/>
    </row>
    <row r="5" spans="1:10">
      <c r="A5" s="18" t="s">
        <v>1111</v>
      </c>
      <c r="B5" s="19" t="s">
        <v>82</v>
      </c>
      <c r="C5" s="19" t="s">
        <v>13</v>
      </c>
      <c r="D5" s="19" t="s">
        <v>12</v>
      </c>
      <c r="E5" s="19" t="s">
        <v>1119</v>
      </c>
      <c r="F5" s="19"/>
      <c r="G5" s="19" t="s">
        <v>1620</v>
      </c>
      <c r="H5" s="19"/>
      <c r="I5" s="21" t="s">
        <v>1622</v>
      </c>
      <c r="J5" s="21"/>
    </row>
    <row r="6" spans="1:10">
      <c r="A6" s="18" t="s">
        <v>1118</v>
      </c>
      <c r="B6" s="19" t="s">
        <v>31</v>
      </c>
      <c r="C6" s="19" t="s">
        <v>13</v>
      </c>
      <c r="D6" s="19" t="s">
        <v>12</v>
      </c>
      <c r="E6" s="19" t="s">
        <v>1119</v>
      </c>
      <c r="F6" s="19"/>
      <c r="G6" s="19"/>
      <c r="H6" s="19"/>
      <c r="I6" s="21" t="s">
        <v>1674</v>
      </c>
      <c r="J6" s="21"/>
    </row>
    <row r="7" spans="1:10">
      <c r="A7" s="18" t="s">
        <v>1124</v>
      </c>
      <c r="B7" s="19" t="s">
        <v>82</v>
      </c>
      <c r="C7" s="19" t="s">
        <v>13</v>
      </c>
      <c r="D7" s="19" t="s">
        <v>12</v>
      </c>
      <c r="E7" s="19" t="s">
        <v>1125</v>
      </c>
      <c r="F7" s="19"/>
      <c r="G7" s="20" t="s">
        <v>1126</v>
      </c>
      <c r="H7" s="19"/>
      <c r="I7" s="21" t="s">
        <v>1675</v>
      </c>
      <c r="J7" s="21"/>
    </row>
    <row r="8" spans="1:10">
      <c r="A8" s="18" t="s">
        <v>1291</v>
      </c>
      <c r="B8" s="19" t="s">
        <v>82</v>
      </c>
      <c r="C8" s="19" t="s">
        <v>13</v>
      </c>
      <c r="D8" s="19" t="s">
        <v>12</v>
      </c>
      <c r="E8" s="19"/>
      <c r="F8" s="19"/>
      <c r="G8" s="19" t="s">
        <v>1292</v>
      </c>
      <c r="H8" s="19"/>
      <c r="I8" s="21" t="s">
        <v>1676</v>
      </c>
      <c r="J8" s="21"/>
    </row>
    <row r="9" spans="1:10">
      <c r="A9" s="22" t="s">
        <v>1297</v>
      </c>
      <c r="B9" s="19" t="s">
        <v>11</v>
      </c>
      <c r="C9" s="19"/>
      <c r="D9" s="19" t="s">
        <v>12</v>
      </c>
      <c r="E9" s="19"/>
      <c r="F9" s="19"/>
      <c r="G9" s="19"/>
      <c r="H9" s="19"/>
      <c r="I9" s="21" t="s">
        <v>1677</v>
      </c>
      <c r="J9" s="21"/>
    </row>
  </sheetData>
  <dataValidations count="2">
    <dataValidation type="list" operator="notEqual" allowBlank="1" showInputMessage="1" showErrorMessage="1" sqref="G5">
      <formula1>Enumerations!$BG$2</formula1>
    </dataValidation>
    <dataValidation type="list" operator="notEqual" allowBlank="1" showInputMessage="1" showErrorMessage="1" sqref="G8">
      <formula1>Enumerations!$AN$2:$AN$4</formula1>
    </dataValidation>
  </dataValidations>
  <pageMargins left="0.75" right="0.75" top="1" bottom="1" header="0.5" footer="0.5"/>
  <headerFooter scaleWithDoc="1" alignWithMargins="0" differentFirst="0" differentOddEven="0"/>
</worksheet>
</file>

<file path=xl/worksheets/sheet3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BG25"/>
  <sheetViews>
    <sheetView view="normal" workbookViewId="0">
      <selection pane="topLeft" activeCell="A1" sqref="A1"/>
    </sheetView>
  </sheetViews>
  <sheetFormatPr defaultRowHeight="12.75"/>
  <cols>
    <col min="1" max="1" width="22.7109375" bestFit="1" customWidth="1"/>
    <col min="2" max="2" width="9.84765625" bestFit="1" customWidth="1"/>
    <col min="3" max="3" width="18.5703125" bestFit="1" customWidth="1"/>
    <col min="4" max="4" width="18.41796875" bestFit="1" customWidth="1"/>
    <col min="5" max="5" width="10.7109375" bestFit="1" customWidth="1"/>
    <col min="6" max="6" width="13.27734375" bestFit="1" customWidth="1"/>
    <col min="7" max="7" width="14.5703125" bestFit="1" customWidth="1"/>
    <col min="8" max="8" width="20.84765625" bestFit="1" customWidth="1"/>
    <col min="9" max="9" width="16.27734375" bestFit="1" customWidth="1"/>
    <col min="10" max="10" width="16" bestFit="1" customWidth="1"/>
    <col min="11" max="11" width="15" bestFit="1" customWidth="1"/>
    <col min="12" max="12" width="11.7109375" bestFit="1" customWidth="1"/>
    <col min="13" max="13" width="7.27734375" bestFit="1" customWidth="1"/>
    <col min="14" max="14" width="22.41796875" bestFit="1" customWidth="1"/>
    <col min="15" max="15" width="8.7109375" bestFit="1" customWidth="1"/>
    <col min="16" max="16" width="20.27734375" bestFit="1" customWidth="1"/>
    <col min="17" max="17" width="26.84765625" bestFit="1" customWidth="1"/>
    <col min="18" max="18" width="12.27734375" bestFit="1" customWidth="1"/>
    <col min="19" max="19" width="16.41796875" bestFit="1" customWidth="1"/>
    <col min="20" max="20" width="19.84765625" bestFit="1" customWidth="1"/>
    <col min="21" max="21" width="14" bestFit="1" customWidth="1"/>
    <col min="22" max="22" width="13.5703125" bestFit="1" customWidth="1"/>
    <col min="23" max="23" width="34.27734375" bestFit="1" customWidth="1"/>
    <col min="24" max="24" width="18.140625" bestFit="1" customWidth="1"/>
    <col min="25" max="25" width="26.84765625" bestFit="1" customWidth="1"/>
    <col min="26" max="26" width="17.5703125" bestFit="1" customWidth="1"/>
    <col min="27" max="27" width="25.41796875" bestFit="1" customWidth="1"/>
    <col min="28" max="28" width="13.140625" bestFit="1" customWidth="1"/>
    <col min="29" max="29" width="6.41796875" bestFit="1" customWidth="1"/>
    <col min="30" max="30" width="18.7109375" bestFit="1" customWidth="1"/>
    <col min="31" max="31" width="13.41796875" bestFit="1" customWidth="1"/>
    <col min="32" max="32" width="9.41796875" bestFit="1" customWidth="1"/>
    <col min="33" max="33" width="17.27734375" bestFit="1" customWidth="1"/>
    <col min="34" max="34" width="18.5703125" bestFit="1" customWidth="1"/>
    <col min="35" max="35" width="7" bestFit="1" customWidth="1"/>
    <col min="36" max="36" width="10" bestFit="1" customWidth="1"/>
    <col min="37" max="37" width="12.7109375" bestFit="1" customWidth="1"/>
    <col min="38" max="38" width="12.84765625" bestFit="1" customWidth="1"/>
    <col min="39" max="39" width="14" bestFit="1" customWidth="1"/>
    <col min="40" max="40" width="17.41796875" bestFit="1" customWidth="1"/>
    <col min="41" max="41" width="17.27734375" bestFit="1" customWidth="1"/>
    <col min="42" max="42" width="14.7109375" bestFit="1" customWidth="1"/>
    <col min="43" max="43" width="14.5703125" bestFit="1" customWidth="1"/>
    <col min="44" max="44" width="19" bestFit="1" customWidth="1"/>
    <col min="45" max="45" width="26.41796875" bestFit="1" customWidth="1"/>
    <col min="46" max="46" width="26.84765625" bestFit="1" customWidth="1"/>
    <col min="47" max="47" width="20.7109375" bestFit="1" customWidth="1"/>
    <col min="48" max="48" width="16.41796875" bestFit="1" customWidth="1"/>
    <col min="49" max="49" width="23.5703125" bestFit="1" customWidth="1"/>
    <col min="50" max="50" width="12.84765625" bestFit="1" customWidth="1"/>
    <col min="51" max="51" width="13.84765625" bestFit="1" customWidth="1"/>
    <col min="52" max="52" width="11.140625" bestFit="1" customWidth="1"/>
    <col min="53" max="53" width="18.84765625" bestFit="1" customWidth="1"/>
    <col min="54" max="54" width="11" bestFit="1" customWidth="1"/>
    <col min="55" max="55" width="17.27734375" bestFit="1" customWidth="1"/>
    <col min="56" max="56" width="18.41796875" bestFit="1" customWidth="1"/>
    <col min="57" max="57" width="17.84765625" bestFit="1" customWidth="1"/>
    <col min="58" max="58" width="17.140625" bestFit="1" customWidth="1"/>
    <col min="59" max="59" width="12.27734375" bestFit="1" customWidth="1"/>
  </cols>
  <sheetData>
    <row r="1" spans="1:59">
      <c r="A1" s="1" t="s">
        <v>54</v>
      </c>
      <c r="B1" s="1" t="s">
        <v>111</v>
      </c>
      <c r="C1" s="1" t="s">
        <v>116</v>
      </c>
      <c r="D1" s="1" t="s">
        <v>133</v>
      </c>
      <c r="E1" s="1" t="s">
        <v>138</v>
      </c>
      <c r="F1" s="1" t="s">
        <v>149</v>
      </c>
      <c r="G1" s="1" t="s">
        <v>167</v>
      </c>
      <c r="H1" s="1" t="s">
        <v>196</v>
      </c>
      <c r="I1" s="1" t="s">
        <v>222</v>
      </c>
      <c r="J1" s="1" t="s">
        <v>249</v>
      </c>
      <c r="K1" s="1" t="s">
        <v>329</v>
      </c>
      <c r="L1" s="24" t="s">
        <v>289</v>
      </c>
      <c r="M1" s="25"/>
      <c r="N1" s="1" t="s">
        <v>400</v>
      </c>
      <c r="O1" s="1" t="s">
        <v>427</v>
      </c>
      <c r="P1" s="1" t="s">
        <v>449</v>
      </c>
      <c r="Q1" s="1" t="s">
        <v>471</v>
      </c>
      <c r="R1" s="1" t="s">
        <v>554</v>
      </c>
      <c r="S1" s="1" t="s">
        <v>670</v>
      </c>
      <c r="T1" s="1" t="s">
        <v>719</v>
      </c>
      <c r="U1" s="1" t="s">
        <v>753</v>
      </c>
      <c r="V1" s="1" t="s">
        <v>760</v>
      </c>
      <c r="W1" s="1" t="s">
        <v>796</v>
      </c>
      <c r="X1" s="1" t="s">
        <v>911</v>
      </c>
      <c r="Y1" s="1" t="s">
        <v>204</v>
      </c>
      <c r="Z1" s="1" t="s">
        <v>947</v>
      </c>
      <c r="AA1" s="1" t="s">
        <v>960</v>
      </c>
      <c r="AB1" s="1" t="s">
        <v>978</v>
      </c>
      <c r="AC1" s="1" t="s">
        <v>1016</v>
      </c>
      <c r="AD1" s="1" t="s">
        <v>1036</v>
      </c>
      <c r="AE1" s="1" t="s">
        <v>1041</v>
      </c>
      <c r="AF1" s="1" t="s">
        <v>1111</v>
      </c>
      <c r="AG1" s="1" t="s">
        <v>1118</v>
      </c>
      <c r="AH1" s="1" t="s">
        <v>1131</v>
      </c>
      <c r="AI1" s="1" t="s">
        <v>1137</v>
      </c>
      <c r="AJ1" s="1" t="s">
        <v>1161</v>
      </c>
      <c r="AK1" s="1" t="s">
        <v>1204</v>
      </c>
      <c r="AL1" s="1" t="s">
        <v>1241</v>
      </c>
      <c r="AM1" s="1" t="s">
        <v>1279</v>
      </c>
      <c r="AN1" s="1" t="s">
        <v>1291</v>
      </c>
      <c r="AO1" s="1" t="s">
        <v>1248</v>
      </c>
      <c r="AP1" s="1" t="s">
        <v>1389</v>
      </c>
      <c r="AQ1" s="1" t="s">
        <v>1414</v>
      </c>
      <c r="AR1" s="1" t="s">
        <v>1428</v>
      </c>
      <c r="AS1" s="1" t="s">
        <v>1433</v>
      </c>
      <c r="AT1" s="1" t="s">
        <v>1442</v>
      </c>
      <c r="AU1" s="1" t="s">
        <v>1453</v>
      </c>
      <c r="AV1" s="1" t="s">
        <v>1459</v>
      </c>
      <c r="AW1" s="1" t="s">
        <v>1466</v>
      </c>
      <c r="AX1" s="1" t="s">
        <v>390</v>
      </c>
      <c r="AY1" s="1" t="s">
        <v>212</v>
      </c>
      <c r="AZ1" s="1" t="s">
        <v>1539</v>
      </c>
      <c r="BA1" s="1" t="s">
        <v>985</v>
      </c>
      <c r="BB1" s="1" t="s">
        <v>1571</v>
      </c>
      <c r="BC1" s="1" t="s">
        <v>1575</v>
      </c>
      <c r="BD1" s="1" t="s">
        <v>1585</v>
      </c>
      <c r="BE1" s="1" t="s">
        <v>1602</v>
      </c>
      <c r="BF1" s="1" t="s">
        <v>1611</v>
      </c>
      <c r="BG1" s="1" t="s">
        <v>1621</v>
      </c>
    </row>
    <row r="2" spans="1:59">
      <c r="A2" t="s">
        <v>56</v>
      </c>
      <c r="B2" t="s">
        <v>112</v>
      </c>
      <c r="C2" t="s">
        <v>118</v>
      </c>
      <c r="D2" t="s">
        <v>134</v>
      </c>
      <c r="E2" t="s">
        <v>139</v>
      </c>
      <c r="F2" t="s">
        <v>112</v>
      </c>
      <c r="G2" t="s">
        <v>169</v>
      </c>
      <c r="H2" t="s">
        <v>198</v>
      </c>
      <c r="I2" t="s">
        <v>12</v>
      </c>
      <c r="J2" t="s">
        <v>252</v>
      </c>
      <c r="K2" t="s">
        <v>330</v>
      </c>
      <c r="L2" s="1" t="s">
        <v>289</v>
      </c>
      <c r="M2" s="1" t="s">
        <v>364</v>
      </c>
      <c r="N2" t="s">
        <v>402</v>
      </c>
      <c r="O2" t="s">
        <v>429</v>
      </c>
      <c r="P2" t="s">
        <v>451</v>
      </c>
      <c r="Q2" t="s">
        <v>469</v>
      </c>
      <c r="R2" t="s">
        <v>330</v>
      </c>
      <c r="S2" t="s">
        <v>671</v>
      </c>
      <c r="T2" t="s">
        <v>720</v>
      </c>
      <c r="U2" t="s">
        <v>755</v>
      </c>
      <c r="V2" t="s">
        <v>762</v>
      </c>
      <c r="X2" t="s">
        <v>913</v>
      </c>
      <c r="Y2" t="s">
        <v>469</v>
      </c>
      <c r="Z2" t="s">
        <v>949</v>
      </c>
      <c r="AA2" t="s">
        <v>962</v>
      </c>
      <c r="AB2" t="s">
        <v>330</v>
      </c>
      <c r="AC2" t="s">
        <v>330</v>
      </c>
      <c r="AD2" t="s">
        <v>1037</v>
      </c>
      <c r="AE2" t="s">
        <v>1043</v>
      </c>
      <c r="AF2" t="s">
        <v>1113</v>
      </c>
      <c r="AG2" t="s">
        <v>1121</v>
      </c>
      <c r="AH2" t="s">
        <v>1133</v>
      </c>
      <c r="AI2" t="s">
        <v>1139</v>
      </c>
      <c r="AJ2" t="s">
        <v>1071</v>
      </c>
      <c r="AK2" t="s">
        <v>12</v>
      </c>
      <c r="AL2" t="s">
        <v>1243</v>
      </c>
      <c r="AM2" t="s">
        <v>1280</v>
      </c>
      <c r="AN2" t="s">
        <v>1293</v>
      </c>
      <c r="AO2" t="s">
        <v>1371</v>
      </c>
      <c r="AP2" t="s">
        <v>61</v>
      </c>
      <c r="AQ2" t="s">
        <v>1416</v>
      </c>
      <c r="AR2" t="s">
        <v>330</v>
      </c>
      <c r="AS2" t="s">
        <v>1435</v>
      </c>
      <c r="AT2" t="s">
        <v>1436</v>
      </c>
      <c r="AU2" t="s">
        <v>331</v>
      </c>
      <c r="AV2" t="s">
        <v>1461</v>
      </c>
      <c r="AW2" t="s">
        <v>1468</v>
      </c>
      <c r="AX2" t="s">
        <v>1486</v>
      </c>
      <c r="AY2" t="s">
        <v>1515</v>
      </c>
      <c r="AZ2" t="s">
        <v>1540</v>
      </c>
      <c r="BA2" t="s">
        <v>1560</v>
      </c>
      <c r="BB2" t="s">
        <v>1572</v>
      </c>
      <c r="BC2" t="s">
        <v>1577</v>
      </c>
      <c r="BD2" t="s">
        <v>1119</v>
      </c>
      <c r="BE2" t="s">
        <v>1603</v>
      </c>
      <c r="BF2" t="s">
        <v>1488</v>
      </c>
      <c r="BG2" t="s">
        <v>1119</v>
      </c>
    </row>
    <row r="3" spans="1:58">
      <c r="A3" t="s">
        <v>57</v>
      </c>
      <c r="B3" t="s">
        <v>113</v>
      </c>
      <c r="C3" t="s">
        <v>119</v>
      </c>
      <c r="F3" t="s">
        <v>113</v>
      </c>
      <c r="G3" t="s">
        <v>170</v>
      </c>
      <c r="H3" t="s">
        <v>199</v>
      </c>
      <c r="I3" t="s">
        <v>191</v>
      </c>
      <c r="J3" t="s">
        <v>253</v>
      </c>
      <c r="K3" t="s">
        <v>112</v>
      </c>
      <c r="L3" t="s">
        <v>365</v>
      </c>
      <c r="M3" t="s">
        <v>373</v>
      </c>
      <c r="N3" t="s">
        <v>403</v>
      </c>
      <c r="O3" t="s">
        <v>430</v>
      </c>
      <c r="P3" t="s">
        <v>452</v>
      </c>
      <c r="Q3" t="s">
        <v>472</v>
      </c>
      <c r="R3" t="s">
        <v>331</v>
      </c>
      <c r="S3" t="s">
        <v>673</v>
      </c>
      <c r="T3" t="s">
        <v>721</v>
      </c>
      <c r="U3" t="s">
        <v>756</v>
      </c>
      <c r="V3" t="s">
        <v>763</v>
      </c>
      <c r="W3" t="s">
        <v>797</v>
      </c>
      <c r="X3" t="s">
        <v>914</v>
      </c>
      <c r="Y3" t="s">
        <v>472</v>
      </c>
      <c r="Z3" t="s">
        <v>950</v>
      </c>
      <c r="AA3" t="s">
        <v>963</v>
      </c>
      <c r="AB3" t="s">
        <v>112</v>
      </c>
      <c r="AC3" t="s">
        <v>112</v>
      </c>
      <c r="AD3" t="s">
        <v>1039</v>
      </c>
      <c r="AE3" t="s">
        <v>1044</v>
      </c>
      <c r="AF3" t="s">
        <v>181</v>
      </c>
      <c r="AG3" t="s">
        <v>1122</v>
      </c>
      <c r="AH3" t="s">
        <v>1134</v>
      </c>
      <c r="AI3" t="s">
        <v>1140</v>
      </c>
      <c r="AJ3" t="s">
        <v>1163</v>
      </c>
      <c r="AK3" t="s">
        <v>191</v>
      </c>
      <c r="AL3" t="s">
        <v>1244</v>
      </c>
      <c r="AN3" t="s">
        <v>1294</v>
      </c>
      <c r="AO3" t="s">
        <v>1372</v>
      </c>
      <c r="AQ3" t="s">
        <v>1417</v>
      </c>
      <c r="AR3" t="s">
        <v>112</v>
      </c>
      <c r="AS3" t="s">
        <v>1436</v>
      </c>
      <c r="AT3" t="s">
        <v>1444</v>
      </c>
      <c r="AU3" t="s">
        <v>332</v>
      </c>
      <c r="AV3" t="s">
        <v>1462</v>
      </c>
      <c r="AW3" t="s">
        <v>1469</v>
      </c>
      <c r="AX3" t="s">
        <v>1487</v>
      </c>
      <c r="AY3" t="s">
        <v>1516</v>
      </c>
      <c r="AZ3" t="s">
        <v>1541</v>
      </c>
      <c r="BA3" t="s">
        <v>1561</v>
      </c>
      <c r="BB3" t="s">
        <v>1573</v>
      </c>
      <c r="BC3" t="s">
        <v>1444</v>
      </c>
      <c r="BD3" t="s">
        <v>1444</v>
      </c>
      <c r="BE3" t="s">
        <v>1604</v>
      </c>
      <c r="BF3" t="s">
        <v>1613</v>
      </c>
    </row>
    <row r="4" spans="1:56">
      <c r="A4" t="s">
        <v>58</v>
      </c>
      <c r="G4" t="s">
        <v>171</v>
      </c>
      <c r="H4" t="s">
        <v>200</v>
      </c>
      <c r="K4" t="s">
        <v>331</v>
      </c>
      <c r="L4" t="s">
        <v>366</v>
      </c>
      <c r="M4" t="s">
        <v>374</v>
      </c>
      <c r="N4" t="s">
        <v>404</v>
      </c>
      <c r="P4" t="s">
        <v>453</v>
      </c>
      <c r="Q4" t="s">
        <v>473</v>
      </c>
      <c r="R4" t="s">
        <v>332</v>
      </c>
      <c r="T4" t="s">
        <v>722</v>
      </c>
      <c r="U4" t="s">
        <v>757</v>
      </c>
      <c r="V4" t="s">
        <v>764</v>
      </c>
      <c r="W4" t="s">
        <v>798</v>
      </c>
      <c r="Y4" t="s">
        <v>473</v>
      </c>
      <c r="Z4" t="s">
        <v>951</v>
      </c>
      <c r="AA4" t="s">
        <v>964</v>
      </c>
      <c r="AB4" t="s">
        <v>332</v>
      </c>
      <c r="AE4" t="s">
        <v>1045</v>
      </c>
      <c r="AF4" t="s">
        <v>1114</v>
      </c>
      <c r="AG4" t="s">
        <v>1119</v>
      </c>
      <c r="AH4" t="s">
        <v>1135</v>
      </c>
      <c r="AI4" t="s">
        <v>1119</v>
      </c>
      <c r="AK4" t="s">
        <v>1206</v>
      </c>
      <c r="AN4" t="s">
        <v>1295</v>
      </c>
      <c r="AO4" t="s">
        <v>1373</v>
      </c>
      <c r="AQ4" t="s">
        <v>1418</v>
      </c>
      <c r="AR4" t="s">
        <v>979</v>
      </c>
      <c r="AS4" t="s">
        <v>1437</v>
      </c>
      <c r="AT4" t="s">
        <v>1438</v>
      </c>
      <c r="AU4" t="s">
        <v>330</v>
      </c>
      <c r="AV4" t="s">
        <v>1463</v>
      </c>
      <c r="AW4" t="s">
        <v>1470</v>
      </c>
      <c r="AX4" t="s">
        <v>1488</v>
      </c>
      <c r="AY4" t="s">
        <v>1517</v>
      </c>
      <c r="AZ4" t="s">
        <v>1542</v>
      </c>
      <c r="BA4" t="s">
        <v>1562</v>
      </c>
      <c r="BB4" t="s">
        <v>1486</v>
      </c>
      <c r="BC4" t="s">
        <v>1578</v>
      </c>
      <c r="BD4" t="s">
        <v>1438</v>
      </c>
    </row>
    <row r="5" spans="1:56">
      <c r="A5" t="s">
        <v>59</v>
      </c>
      <c r="G5" t="s">
        <v>172</v>
      </c>
      <c r="H5" t="s">
        <v>201</v>
      </c>
      <c r="K5" t="s">
        <v>332</v>
      </c>
      <c r="L5" t="s">
        <v>367</v>
      </c>
      <c r="M5" t="s">
        <v>375</v>
      </c>
      <c r="N5" t="s">
        <v>405</v>
      </c>
      <c r="P5" t="s">
        <v>454</v>
      </c>
      <c r="Q5" t="s">
        <v>474</v>
      </c>
      <c r="T5" t="s">
        <v>723</v>
      </c>
      <c r="U5" t="s">
        <v>758</v>
      </c>
      <c r="V5" t="s">
        <v>765</v>
      </c>
      <c r="Y5" t="s">
        <v>474</v>
      </c>
      <c r="Z5" t="s">
        <v>952</v>
      </c>
      <c r="AA5" t="s">
        <v>965</v>
      </c>
      <c r="AB5" t="s">
        <v>979</v>
      </c>
      <c r="AF5" t="s">
        <v>1115</v>
      </c>
      <c r="AK5" t="s">
        <v>1207</v>
      </c>
      <c r="AO5" t="s">
        <v>1374</v>
      </c>
      <c r="AR5" t="s">
        <v>332</v>
      </c>
      <c r="AS5" t="s">
        <v>1438</v>
      </c>
      <c r="AT5" t="s">
        <v>1439</v>
      </c>
      <c r="AU5" t="s">
        <v>112</v>
      </c>
      <c r="AV5" t="s">
        <v>1439</v>
      </c>
      <c r="AW5" t="s">
        <v>1471</v>
      </c>
      <c r="AX5" t="s">
        <v>1489</v>
      </c>
      <c r="AY5" t="s">
        <v>1518</v>
      </c>
      <c r="AZ5" t="s">
        <v>1543</v>
      </c>
      <c r="BC5" t="s">
        <v>1579</v>
      </c>
      <c r="BD5" t="s">
        <v>1439</v>
      </c>
    </row>
    <row r="6" spans="1:56">
      <c r="A6" t="s">
        <v>60</v>
      </c>
      <c r="G6" t="s">
        <v>173</v>
      </c>
      <c r="H6" t="s">
        <v>202</v>
      </c>
      <c r="L6" t="s">
        <v>368</v>
      </c>
      <c r="M6" t="s">
        <v>376</v>
      </c>
      <c r="P6" t="s">
        <v>455</v>
      </c>
      <c r="Q6" t="s">
        <v>475</v>
      </c>
      <c r="T6" t="s">
        <v>724</v>
      </c>
      <c r="V6" t="s">
        <v>766</v>
      </c>
      <c r="Y6" t="s">
        <v>475</v>
      </c>
      <c r="Z6" t="s">
        <v>953</v>
      </c>
      <c r="AO6" t="s">
        <v>1343</v>
      </c>
      <c r="AS6" t="s">
        <v>1439</v>
      </c>
      <c r="AT6" t="s">
        <v>405</v>
      </c>
      <c r="AV6" t="s">
        <v>405</v>
      </c>
      <c r="AW6" t="s">
        <v>1472</v>
      </c>
      <c r="AX6" t="s">
        <v>1490</v>
      </c>
      <c r="AY6" t="s">
        <v>1519</v>
      </c>
      <c r="AZ6" t="s">
        <v>1544</v>
      </c>
      <c r="BC6" t="s">
        <v>1438</v>
      </c>
      <c r="BD6" t="s">
        <v>405</v>
      </c>
    </row>
    <row r="7" spans="1:56">
      <c r="A7" t="s">
        <v>61</v>
      </c>
      <c r="G7" t="s">
        <v>174</v>
      </c>
      <c r="L7" t="s">
        <v>369</v>
      </c>
      <c r="M7" t="s">
        <v>377</v>
      </c>
      <c r="P7" t="s">
        <v>456</v>
      </c>
      <c r="T7" t="s">
        <v>725</v>
      </c>
      <c r="V7" t="s">
        <v>767</v>
      </c>
      <c r="Z7" t="s">
        <v>954</v>
      </c>
      <c r="AS7" t="s">
        <v>1440</v>
      </c>
      <c r="AV7" t="s">
        <v>1464</v>
      </c>
      <c r="AW7" t="s">
        <v>405</v>
      </c>
      <c r="AY7" t="s">
        <v>1520</v>
      </c>
      <c r="AZ7" t="s">
        <v>1545</v>
      </c>
      <c r="BC7" t="s">
        <v>1580</v>
      </c>
      <c r="BD7" t="s">
        <v>1587</v>
      </c>
    </row>
    <row r="8" spans="7:55">
      <c r="G8" t="s">
        <v>175</v>
      </c>
      <c r="L8" t="s">
        <v>370</v>
      </c>
      <c r="M8" t="s">
        <v>378</v>
      </c>
      <c r="P8" t="s">
        <v>457</v>
      </c>
      <c r="T8" t="s">
        <v>726</v>
      </c>
      <c r="AS8" t="s">
        <v>405</v>
      </c>
      <c r="AW8" t="s">
        <v>1464</v>
      </c>
      <c r="AY8" t="s">
        <v>1521</v>
      </c>
      <c r="AZ8" t="s">
        <v>1546</v>
      </c>
      <c r="BC8" t="s">
        <v>1581</v>
      </c>
    </row>
    <row r="9" spans="7:51">
      <c r="G9" t="s">
        <v>176</v>
      </c>
      <c r="L9" t="s">
        <v>371</v>
      </c>
      <c r="M9" t="s">
        <v>379</v>
      </c>
      <c r="P9" t="s">
        <v>458</v>
      </c>
      <c r="T9" t="s">
        <v>727</v>
      </c>
      <c r="AY9" t="s">
        <v>1522</v>
      </c>
    </row>
    <row r="10" spans="7:20">
      <c r="G10" t="s">
        <v>177</v>
      </c>
      <c r="L10" t="s">
        <v>372</v>
      </c>
      <c r="M10" t="s">
        <v>380</v>
      </c>
      <c r="T10" t="s">
        <v>728</v>
      </c>
    </row>
    <row r="11" spans="7:20">
      <c r="G11" t="s">
        <v>178</v>
      </c>
      <c r="T11" t="s">
        <v>729</v>
      </c>
    </row>
    <row r="12" spans="7:7">
      <c r="G12" t="s">
        <v>179</v>
      </c>
    </row>
    <row r="13" spans="7:7">
      <c r="G13" t="s">
        <v>180</v>
      </c>
    </row>
    <row r="14" spans="7:7">
      <c r="G14" t="s">
        <v>181</v>
      </c>
    </row>
    <row r="15" spans="7:7">
      <c r="G15" t="s">
        <v>182</v>
      </c>
    </row>
    <row r="16" spans="7:7">
      <c r="G16" t="s">
        <v>183</v>
      </c>
    </row>
    <row r="17" spans="7:7">
      <c r="G17" t="s">
        <v>184</v>
      </c>
    </row>
    <row r="18" spans="7:7">
      <c r="G18" t="s">
        <v>185</v>
      </c>
    </row>
    <row r="19" spans="7:7">
      <c r="G19" t="s">
        <v>186</v>
      </c>
    </row>
    <row r="20" spans="7:7">
      <c r="G20" t="s">
        <v>187</v>
      </c>
    </row>
    <row r="21" spans="7:7">
      <c r="G21" t="s">
        <v>188</v>
      </c>
    </row>
    <row r="22" spans="7:7">
      <c r="G22" t="s">
        <v>189</v>
      </c>
    </row>
    <row r="23" spans="7:7">
      <c r="G23" t="s">
        <v>190</v>
      </c>
    </row>
    <row r="24" spans="7:7">
      <c r="G24" t="s">
        <v>191</v>
      </c>
    </row>
    <row r="25" spans="7:7">
      <c r="G25" t="s">
        <v>192</v>
      </c>
    </row>
  </sheetData>
  <mergeCells count="1">
    <mergeCell ref="L1:M1"/>
  </mergeCells>
  <pageMargins left="0.7" right="0.7" top="0.75" bottom="0.75" header="0.3" footer="0.3"/>
  <headerFooter scaleWithDoc="1" alignWithMargins="0" differentFirst="0" differentOddEven="0"/>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9"/>
  <sheetViews>
    <sheetView view="normal" workbookViewId="0">
      <selection pane="topLeft" activeCell="A1" sqref="A1"/>
    </sheetView>
  </sheetViews>
  <sheetFormatPr defaultRowHeight="12.75"/>
  <cols>
    <col min="1" max="1" width="22.710937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32.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46</v>
      </c>
      <c r="B2" s="19" t="s">
        <v>11</v>
      </c>
      <c r="C2" s="19" t="s">
        <v>13</v>
      </c>
      <c r="D2" s="19" t="s">
        <v>12</v>
      </c>
      <c r="E2" s="19"/>
      <c r="F2" s="19"/>
      <c r="G2" s="19"/>
      <c r="H2" s="19"/>
      <c r="I2" s="21" t="s">
        <v>47</v>
      </c>
      <c r="J2" s="21"/>
    </row>
    <row r="3" spans="1:10">
      <c r="A3" s="22" t="s">
        <v>48</v>
      </c>
      <c r="B3" s="19" t="s">
        <v>11</v>
      </c>
      <c r="C3" s="19"/>
      <c r="D3" s="19" t="s">
        <v>12</v>
      </c>
      <c r="E3" s="19"/>
      <c r="F3" s="19"/>
      <c r="G3" s="20" t="s">
        <v>49</v>
      </c>
      <c r="H3" s="19"/>
      <c r="I3" s="21" t="s">
        <v>50</v>
      </c>
      <c r="J3" s="21"/>
    </row>
    <row r="4" spans="1:10">
      <c r="A4" s="22" t="s">
        <v>51</v>
      </c>
      <c r="B4" s="19" t="s">
        <v>52</v>
      </c>
      <c r="C4" s="19"/>
      <c r="D4" s="19" t="s">
        <v>12</v>
      </c>
      <c r="E4" s="19"/>
      <c r="F4" s="19"/>
      <c r="G4" s="19"/>
      <c r="H4" s="19"/>
      <c r="I4" s="21" t="s">
        <v>53</v>
      </c>
      <c r="J4" s="21"/>
    </row>
    <row r="5" spans="1:10">
      <c r="A5" s="22" t="s">
        <v>54</v>
      </c>
      <c r="B5" s="19" t="s">
        <v>23</v>
      </c>
      <c r="C5" s="19"/>
      <c r="D5" s="19" t="s">
        <v>12</v>
      </c>
      <c r="E5" s="19"/>
      <c r="F5" s="19"/>
      <c r="G5" s="19" t="s">
        <v>55</v>
      </c>
      <c r="H5" s="19"/>
      <c r="I5" s="21" t="s">
        <v>62</v>
      </c>
      <c r="J5" s="21" t="s">
        <v>63</v>
      </c>
    </row>
    <row r="6" spans="1:10">
      <c r="A6" s="19" t="s">
        <v>64</v>
      </c>
      <c r="B6" s="19" t="s">
        <v>65</v>
      </c>
      <c r="C6" s="19"/>
      <c r="D6" s="19"/>
      <c r="E6" s="19"/>
      <c r="F6" s="19"/>
      <c r="G6" s="19"/>
      <c r="H6" s="19"/>
      <c r="I6" s="21" t="s">
        <v>66</v>
      </c>
      <c r="J6" s="21"/>
    </row>
    <row r="7" spans="1:10">
      <c r="A7" s="19" t="s">
        <v>67</v>
      </c>
      <c r="B7" s="19" t="s">
        <v>65</v>
      </c>
      <c r="C7" s="19"/>
      <c r="D7" s="19"/>
      <c r="E7" s="19"/>
      <c r="F7" s="19"/>
      <c r="G7" s="19"/>
      <c r="H7" s="19"/>
      <c r="I7" s="21" t="s">
        <v>68</v>
      </c>
      <c r="J7" s="21"/>
    </row>
    <row r="8" spans="1:10">
      <c r="A8" s="19" t="s">
        <v>69</v>
      </c>
      <c r="B8" s="19" t="s">
        <v>20</v>
      </c>
      <c r="C8" s="19"/>
      <c r="D8" s="19"/>
      <c r="E8" s="19"/>
      <c r="F8" s="19"/>
      <c r="G8" s="19"/>
      <c r="H8" s="19"/>
      <c r="I8" s="21" t="s">
        <v>70</v>
      </c>
      <c r="J8" s="21"/>
    </row>
    <row r="9" spans="1:10">
      <c r="A9" s="19" t="s">
        <v>71</v>
      </c>
      <c r="B9" s="19" t="s">
        <v>23</v>
      </c>
      <c r="C9" s="19"/>
      <c r="D9" s="19"/>
      <c r="E9" s="19"/>
      <c r="F9" s="19"/>
      <c r="G9" s="19"/>
      <c r="H9" s="19"/>
      <c r="I9" s="21" t="s">
        <v>72</v>
      </c>
      <c r="J9" s="21"/>
    </row>
    <row r="10" spans="1:10">
      <c r="A10" s="19" t="s">
        <v>73</v>
      </c>
      <c r="B10" s="19" t="s">
        <v>23</v>
      </c>
      <c r="C10" s="19"/>
      <c r="D10" s="19"/>
      <c r="E10" s="19"/>
      <c r="F10" s="19"/>
      <c r="G10" s="19"/>
      <c r="H10" s="19"/>
      <c r="I10" s="21" t="s">
        <v>74</v>
      </c>
      <c r="J10" s="21"/>
    </row>
    <row r="11" spans="1:10">
      <c r="A11" s="19" t="s">
        <v>75</v>
      </c>
      <c r="B11" s="19" t="s">
        <v>28</v>
      </c>
      <c r="C11" s="19"/>
      <c r="D11" s="19"/>
      <c r="E11" s="19"/>
      <c r="F11" s="19"/>
      <c r="G11" s="19"/>
      <c r="H11" s="19"/>
      <c r="I11" s="21" t="s">
        <v>76</v>
      </c>
      <c r="J11" s="21"/>
    </row>
    <row r="12" spans="1:10">
      <c r="A12" s="23" t="s">
        <v>77</v>
      </c>
      <c r="B12" s="19" t="s">
        <v>20</v>
      </c>
      <c r="C12" s="19"/>
      <c r="D12" s="19"/>
      <c r="E12" s="19"/>
      <c r="F12" s="19"/>
      <c r="G12" s="20" t="s">
        <v>44</v>
      </c>
      <c r="H12" s="19"/>
      <c r="I12" s="21" t="s">
        <v>78</v>
      </c>
      <c r="J12" s="21"/>
    </row>
    <row r="13" spans="1:10">
      <c r="A13" s="23" t="s">
        <v>79</v>
      </c>
      <c r="B13" s="19" t="s">
        <v>31</v>
      </c>
      <c r="C13" s="19"/>
      <c r="D13" s="19"/>
      <c r="E13" s="19"/>
      <c r="F13" s="19"/>
      <c r="G13" s="20" t="s">
        <v>32</v>
      </c>
      <c r="H13" s="19"/>
      <c r="I13" s="21" t="s">
        <v>80</v>
      </c>
      <c r="J13" s="21"/>
    </row>
    <row r="14" spans="1:10">
      <c r="A14" s="19" t="s">
        <v>81</v>
      </c>
      <c r="B14" s="19" t="s">
        <v>82</v>
      </c>
      <c r="C14" s="19"/>
      <c r="D14" s="19"/>
      <c r="E14" s="19"/>
      <c r="F14" s="19"/>
      <c r="G14" s="19"/>
      <c r="H14" s="19"/>
      <c r="I14" s="21" t="s">
        <v>83</v>
      </c>
      <c r="J14" s="21"/>
    </row>
    <row r="15" spans="1:10">
      <c r="A15" s="19" t="s">
        <v>84</v>
      </c>
      <c r="B15" s="19" t="s">
        <v>28</v>
      </c>
      <c r="C15" s="19"/>
      <c r="D15" s="19"/>
      <c r="E15" s="19"/>
      <c r="F15" s="19"/>
      <c r="G15" s="19"/>
      <c r="H15" s="19"/>
      <c r="I15" s="21" t="s">
        <v>39</v>
      </c>
      <c r="J15" s="21"/>
    </row>
    <row r="16" spans="1:10">
      <c r="A16" s="19" t="s">
        <v>85</v>
      </c>
      <c r="B16" s="19" t="s">
        <v>28</v>
      </c>
      <c r="C16" s="19"/>
      <c r="D16" s="19"/>
      <c r="E16" s="19"/>
      <c r="F16" s="19"/>
      <c r="G16" s="19"/>
      <c r="H16" s="19"/>
      <c r="I16" s="21" t="s">
        <v>86</v>
      </c>
      <c r="J16" s="21"/>
    </row>
    <row r="17" spans="1:10">
      <c r="A17" s="19" t="s">
        <v>87</v>
      </c>
      <c r="B17" s="19" t="s">
        <v>28</v>
      </c>
      <c r="C17" s="19"/>
      <c r="D17" s="19"/>
      <c r="E17" s="19"/>
      <c r="F17" s="19"/>
      <c r="G17" s="19"/>
      <c r="H17" s="19"/>
      <c r="I17" s="21" t="s">
        <v>88</v>
      </c>
      <c r="J17" s="21"/>
    </row>
    <row r="18" spans="1:10">
      <c r="A18" s="19" t="s">
        <v>89</v>
      </c>
      <c r="B18" s="19" t="s">
        <v>41</v>
      </c>
      <c r="C18" s="19"/>
      <c r="D18" s="19"/>
      <c r="E18" s="19"/>
      <c r="F18" s="19"/>
      <c r="G18" s="19"/>
      <c r="H18" s="19"/>
      <c r="I18" s="21" t="s">
        <v>90</v>
      </c>
      <c r="J18" s="21"/>
    </row>
    <row r="19" spans="1:10">
      <c r="A19" s="19" t="s">
        <v>91</v>
      </c>
      <c r="B19" s="19" t="s">
        <v>11</v>
      </c>
      <c r="C19" s="19"/>
      <c r="D19" s="19"/>
      <c r="E19" s="19"/>
      <c r="F19" s="19"/>
      <c r="G19" s="19"/>
      <c r="H19" s="19"/>
      <c r="I19" s="21" t="s">
        <v>92</v>
      </c>
      <c r="J19" s="21" t="s">
        <v>93</v>
      </c>
    </row>
  </sheetData>
  <dataValidations count="1">
    <dataValidation type="list" operator="notEqual" allowBlank="1" showInputMessage="1" showErrorMessage="1" sqref="G5">
      <formula1>Enumerations!$A$2:$A$7</formula1>
    </dataValidation>
  </dataValidations>
  <pageMargins left="0.75" right="0.75" top="1" bottom="1" header="0.5" footer="0.5"/>
  <headerFooter scaleWithDoc="1" alignWithMargins="0" differentFirst="0" differentOddEven="0"/>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48"/>
  <sheetViews>
    <sheetView view="normal" workbookViewId="0">
      <selection pane="topLeft" activeCell="A1" sqref="A1"/>
    </sheetView>
  </sheetViews>
  <sheetFormatPr defaultRowHeight="12.75"/>
  <cols>
    <col min="1" max="1" width="28" bestFit="1" customWidth="1"/>
    <col min="2" max="2" width="11.7109375" bestFit="1" customWidth="1"/>
    <col min="3" max="3" width="5.7109375" bestFit="1" customWidth="1"/>
    <col min="4" max="4" width="10.5703125" bestFit="1" customWidth="1"/>
    <col min="5" max="5" width="9" bestFit="1" customWidth="1"/>
    <col min="6" max="6" width="27.140625" bestFit="1" customWidth="1"/>
    <col min="7" max="7" width="43.71093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22" t="s">
        <v>16</v>
      </c>
      <c r="B2" s="19" t="s">
        <v>11</v>
      </c>
      <c r="C2" s="19"/>
      <c r="D2" s="19" t="s">
        <v>12</v>
      </c>
      <c r="E2" s="19"/>
      <c r="F2" s="19"/>
      <c r="G2" s="20" t="s">
        <v>14</v>
      </c>
      <c r="H2" s="19"/>
      <c r="I2" s="21" t="s">
        <v>94</v>
      </c>
      <c r="J2" s="21" t="s">
        <v>95</v>
      </c>
    </row>
    <row r="3" spans="1:10">
      <c r="A3" s="18" t="s">
        <v>96</v>
      </c>
      <c r="B3" s="19" t="s">
        <v>11</v>
      </c>
      <c r="C3" s="19" t="s">
        <v>13</v>
      </c>
      <c r="D3" s="19" t="s">
        <v>12</v>
      </c>
      <c r="E3" s="19"/>
      <c r="F3" s="19"/>
      <c r="G3" s="19"/>
      <c r="H3" s="19"/>
      <c r="I3" s="21" t="s">
        <v>97</v>
      </c>
      <c r="J3" s="21" t="s">
        <v>98</v>
      </c>
    </row>
    <row r="4" spans="1:10">
      <c r="A4" s="22" t="s">
        <v>99</v>
      </c>
      <c r="B4" s="19" t="s">
        <v>100</v>
      </c>
      <c r="C4" s="19"/>
      <c r="D4" s="19" t="s">
        <v>12</v>
      </c>
      <c r="E4" s="19"/>
      <c r="F4" s="19"/>
      <c r="G4" s="19"/>
      <c r="H4" s="19"/>
      <c r="I4" s="21" t="s">
        <v>101</v>
      </c>
      <c r="J4" s="21" t="s">
        <v>102</v>
      </c>
    </row>
    <row r="5" spans="1:10">
      <c r="A5" s="22" t="s">
        <v>103</v>
      </c>
      <c r="B5" s="19" t="s">
        <v>100</v>
      </c>
      <c r="C5" s="19"/>
      <c r="D5" s="19" t="s">
        <v>12</v>
      </c>
      <c r="E5" s="19"/>
      <c r="F5" s="19"/>
      <c r="G5" s="19"/>
      <c r="H5" s="19"/>
      <c r="I5" s="21" t="s">
        <v>104</v>
      </c>
      <c r="J5" s="21" t="s">
        <v>102</v>
      </c>
    </row>
    <row r="6" spans="1:10">
      <c r="A6" s="22" t="s">
        <v>105</v>
      </c>
      <c r="B6" s="19" t="s">
        <v>100</v>
      </c>
      <c r="C6" s="19"/>
      <c r="D6" s="19" t="s">
        <v>12</v>
      </c>
      <c r="E6" s="19"/>
      <c r="F6" s="19"/>
      <c r="G6" s="19"/>
      <c r="H6" s="19"/>
      <c r="I6" s="21" t="s">
        <v>106</v>
      </c>
      <c r="J6" s="21" t="s">
        <v>107</v>
      </c>
    </row>
    <row r="7" spans="1:10">
      <c r="A7" s="22" t="s">
        <v>108</v>
      </c>
      <c r="B7" s="19" t="s">
        <v>109</v>
      </c>
      <c r="C7" s="19"/>
      <c r="D7" s="19" t="s">
        <v>12</v>
      </c>
      <c r="E7" s="19"/>
      <c r="F7" s="19"/>
      <c r="G7" s="19" t="s">
        <v>110</v>
      </c>
      <c r="H7" s="19"/>
      <c r="I7" s="21" t="s">
        <v>114</v>
      </c>
      <c r="J7" s="21" t="s">
        <v>115</v>
      </c>
    </row>
    <row r="8" spans="1:10">
      <c r="A8" s="22" t="s">
        <v>116</v>
      </c>
      <c r="B8" s="19" t="s">
        <v>11</v>
      </c>
      <c r="C8" s="19"/>
      <c r="D8" s="19" t="s">
        <v>12</v>
      </c>
      <c r="E8" s="19"/>
      <c r="F8" s="19"/>
      <c r="G8" s="19" t="s">
        <v>117</v>
      </c>
      <c r="H8" s="19"/>
      <c r="I8" s="21" t="s">
        <v>120</v>
      </c>
      <c r="J8" s="21" t="s">
        <v>121</v>
      </c>
    </row>
    <row r="9" spans="1:10">
      <c r="A9" s="19" t="s">
        <v>122</v>
      </c>
      <c r="B9" s="19" t="s">
        <v>123</v>
      </c>
      <c r="C9" s="19"/>
      <c r="D9" s="19"/>
      <c r="E9" s="19"/>
      <c r="F9" s="19"/>
      <c r="G9" s="19"/>
      <c r="H9" s="19"/>
      <c r="I9" s="21" t="s">
        <v>124</v>
      </c>
      <c r="J9" s="21" t="s">
        <v>125</v>
      </c>
    </row>
    <row r="10" spans="1:10">
      <c r="A10" s="22" t="s">
        <v>126</v>
      </c>
      <c r="B10" s="19" t="s">
        <v>100</v>
      </c>
      <c r="C10" s="19"/>
      <c r="D10" s="19" t="s">
        <v>12</v>
      </c>
      <c r="E10" s="19"/>
      <c r="F10" s="19"/>
      <c r="G10" s="19"/>
      <c r="H10" s="19"/>
      <c r="I10" s="21" t="s">
        <v>127</v>
      </c>
      <c r="J10" s="21" t="s">
        <v>128</v>
      </c>
    </row>
    <row r="11" spans="1:10">
      <c r="A11" s="22" t="s">
        <v>129</v>
      </c>
      <c r="B11" s="19" t="s">
        <v>100</v>
      </c>
      <c r="C11" s="19"/>
      <c r="D11" s="19" t="s">
        <v>12</v>
      </c>
      <c r="E11" s="19"/>
      <c r="F11" s="19"/>
      <c r="G11" s="19"/>
      <c r="H11" s="19"/>
      <c r="I11" s="21" t="s">
        <v>130</v>
      </c>
      <c r="J11" s="21" t="s">
        <v>128</v>
      </c>
    </row>
    <row r="12" spans="1:10">
      <c r="A12" s="22" t="s">
        <v>131</v>
      </c>
      <c r="B12" s="19" t="s">
        <v>11</v>
      </c>
      <c r="C12" s="19"/>
      <c r="D12" s="19" t="s">
        <v>12</v>
      </c>
      <c r="E12" s="19"/>
      <c r="F12" s="19"/>
      <c r="G12" s="19" t="s">
        <v>132</v>
      </c>
      <c r="H12" s="19"/>
      <c r="I12" s="21" t="s">
        <v>135</v>
      </c>
      <c r="J12" s="21"/>
    </row>
    <row r="13" spans="1:10">
      <c r="A13" s="22" t="s">
        <v>136</v>
      </c>
      <c r="B13" s="19" t="s">
        <v>11</v>
      </c>
      <c r="C13" s="19"/>
      <c r="D13" s="19" t="s">
        <v>12</v>
      </c>
      <c r="E13" s="19"/>
      <c r="F13" s="19"/>
      <c r="G13" s="19" t="s">
        <v>137</v>
      </c>
      <c r="H13" s="19"/>
      <c r="I13" s="21" t="s">
        <v>140</v>
      </c>
      <c r="J13" s="21"/>
    </row>
    <row r="14" spans="1:10">
      <c r="A14" s="22" t="s">
        <v>141</v>
      </c>
      <c r="B14" s="19" t="s">
        <v>142</v>
      </c>
      <c r="C14" s="19"/>
      <c r="D14" s="19" t="s">
        <v>12</v>
      </c>
      <c r="E14" s="19"/>
      <c r="F14" s="19"/>
      <c r="G14" s="20" t="s">
        <v>143</v>
      </c>
      <c r="H14" s="19"/>
      <c r="I14" s="21" t="s">
        <v>144</v>
      </c>
      <c r="J14" s="21"/>
    </row>
    <row r="15" spans="1:10">
      <c r="A15" s="22" t="s">
        <v>145</v>
      </c>
      <c r="B15" s="19" t="s">
        <v>11</v>
      </c>
      <c r="C15" s="19"/>
      <c r="D15" s="19" t="s">
        <v>12</v>
      </c>
      <c r="E15" s="19"/>
      <c r="F15" s="19"/>
      <c r="G15" s="19"/>
      <c r="H15" s="19"/>
      <c r="I15" s="21" t="s">
        <v>146</v>
      </c>
      <c r="J15" s="21"/>
    </row>
    <row r="16" spans="1:10">
      <c r="A16" s="22" t="s">
        <v>147</v>
      </c>
      <c r="B16" s="19" t="s">
        <v>109</v>
      </c>
      <c r="C16" s="19"/>
      <c r="D16" s="19" t="s">
        <v>12</v>
      </c>
      <c r="E16" s="19"/>
      <c r="F16" s="19"/>
      <c r="G16" s="19" t="s">
        <v>148</v>
      </c>
      <c r="H16" s="19"/>
      <c r="I16" s="21" t="s">
        <v>150</v>
      </c>
      <c r="J16" s="21"/>
    </row>
    <row r="17" spans="1:10">
      <c r="A17" s="22" t="s">
        <v>151</v>
      </c>
      <c r="B17" s="19" t="s">
        <v>142</v>
      </c>
      <c r="C17" s="19"/>
      <c r="D17" s="19" t="s">
        <v>12</v>
      </c>
      <c r="E17" s="19"/>
      <c r="F17" s="19"/>
      <c r="G17" s="20" t="s">
        <v>152</v>
      </c>
      <c r="H17" s="19"/>
      <c r="I17" s="21" t="s">
        <v>153</v>
      </c>
      <c r="J17" s="21" t="s">
        <v>154</v>
      </c>
    </row>
    <row r="18" spans="1:10">
      <c r="A18" s="23" t="s">
        <v>155</v>
      </c>
      <c r="B18" s="19" t="s">
        <v>142</v>
      </c>
      <c r="C18" s="19"/>
      <c r="D18" s="19"/>
      <c r="E18" s="19"/>
      <c r="F18" s="19"/>
      <c r="G18" s="20" t="s">
        <v>156</v>
      </c>
      <c r="H18" s="19"/>
      <c r="I18" s="21" t="s">
        <v>157</v>
      </c>
      <c r="J18" s="21" t="s">
        <v>158</v>
      </c>
    </row>
    <row r="19" spans="1:10">
      <c r="A19" s="19" t="s">
        <v>159</v>
      </c>
      <c r="B19" s="19" t="s">
        <v>11</v>
      </c>
      <c r="C19" s="19"/>
      <c r="D19" s="19"/>
      <c r="E19" s="19"/>
      <c r="F19" s="19"/>
      <c r="G19" s="19"/>
      <c r="H19" s="19"/>
      <c r="I19" s="21" t="s">
        <v>160</v>
      </c>
      <c r="J19" s="21" t="s">
        <v>161</v>
      </c>
    </row>
    <row r="20" spans="1:10">
      <c r="A20" s="19" t="s">
        <v>162</v>
      </c>
      <c r="B20" s="19" t="s">
        <v>109</v>
      </c>
      <c r="C20" s="19"/>
      <c r="D20" s="19"/>
      <c r="E20" s="19"/>
      <c r="F20" s="19"/>
      <c r="G20" s="19" t="s">
        <v>148</v>
      </c>
      <c r="H20" s="19"/>
      <c r="I20" s="21" t="s">
        <v>163</v>
      </c>
      <c r="J20" s="21" t="s">
        <v>161</v>
      </c>
    </row>
    <row r="21" spans="1:10">
      <c r="A21" s="23" t="s">
        <v>164</v>
      </c>
      <c r="B21" s="19" t="s">
        <v>142</v>
      </c>
      <c r="C21" s="19"/>
      <c r="D21" s="19"/>
      <c r="E21" s="19"/>
      <c r="F21" s="19"/>
      <c r="G21" s="20" t="s">
        <v>165</v>
      </c>
      <c r="H21" s="19"/>
      <c r="I21" s="21" t="s">
        <v>166</v>
      </c>
      <c r="J21" s="21" t="s">
        <v>158</v>
      </c>
    </row>
    <row r="22" spans="1:10">
      <c r="A22" s="19" t="s">
        <v>167</v>
      </c>
      <c r="B22" s="19" t="s">
        <v>31</v>
      </c>
      <c r="C22" s="19"/>
      <c r="D22" s="19"/>
      <c r="E22" s="19"/>
      <c r="F22" s="19"/>
      <c r="G22" s="19" t="s">
        <v>168</v>
      </c>
      <c r="H22" s="19"/>
      <c r="I22" s="21" t="s">
        <v>193</v>
      </c>
      <c r="J22" s="21"/>
    </row>
    <row r="23" spans="1:10">
      <c r="A23" s="23" t="s">
        <v>194</v>
      </c>
      <c r="B23" s="19" t="s">
        <v>11</v>
      </c>
      <c r="C23" s="19"/>
      <c r="D23" s="19"/>
      <c r="E23" s="19"/>
      <c r="F23" s="19"/>
      <c r="G23" s="20" t="s">
        <v>14</v>
      </c>
      <c r="H23" s="19"/>
      <c r="I23" s="21" t="s">
        <v>195</v>
      </c>
      <c r="J23" s="21"/>
    </row>
    <row r="24" spans="1:10">
      <c r="A24" s="19" t="s">
        <v>196</v>
      </c>
      <c r="B24" s="19" t="s">
        <v>11</v>
      </c>
      <c r="C24" s="19"/>
      <c r="D24" s="19"/>
      <c r="E24" s="19"/>
      <c r="F24" s="19"/>
      <c r="G24" s="19" t="s">
        <v>197</v>
      </c>
      <c r="H24" s="19"/>
      <c r="I24" s="21" t="s">
        <v>203</v>
      </c>
      <c r="J24" s="21"/>
    </row>
    <row r="25" spans="1:10">
      <c r="A25" s="19" t="s">
        <v>204</v>
      </c>
      <c r="B25" s="19" t="s">
        <v>20</v>
      </c>
      <c r="C25" s="19"/>
      <c r="D25" s="19"/>
      <c r="E25" s="19"/>
      <c r="F25" s="19"/>
      <c r="G25" s="19"/>
      <c r="H25" s="19"/>
      <c r="I25" s="21" t="s">
        <v>205</v>
      </c>
      <c r="J25" s="21" t="s">
        <v>206</v>
      </c>
    </row>
    <row r="26" spans="1:10">
      <c r="A26" s="19" t="s">
        <v>207</v>
      </c>
      <c r="B26" s="19" t="s">
        <v>23</v>
      </c>
      <c r="C26" s="19"/>
      <c r="D26" s="19"/>
      <c r="E26" s="19"/>
      <c r="F26" s="19"/>
      <c r="G26" s="19"/>
      <c r="H26" s="19"/>
      <c r="I26" s="21" t="s">
        <v>208</v>
      </c>
      <c r="J26" s="21"/>
    </row>
    <row r="27" spans="1:10">
      <c r="A27" s="19" t="s">
        <v>209</v>
      </c>
      <c r="B27" s="19" t="s">
        <v>210</v>
      </c>
      <c r="C27" s="19"/>
      <c r="D27" s="19"/>
      <c r="E27" s="19"/>
      <c r="F27" s="19"/>
      <c r="G27" s="19"/>
      <c r="H27" s="19"/>
      <c r="I27" s="21" t="s">
        <v>211</v>
      </c>
      <c r="J27" s="21"/>
    </row>
    <row r="28" spans="1:10">
      <c r="A28" s="22" t="s">
        <v>212</v>
      </c>
      <c r="B28" s="19" t="s">
        <v>11</v>
      </c>
      <c r="C28" s="19"/>
      <c r="D28" s="19" t="s">
        <v>12</v>
      </c>
      <c r="E28" s="19"/>
      <c r="F28" s="19"/>
      <c r="G28" s="20" t="s">
        <v>213</v>
      </c>
      <c r="H28" s="19"/>
      <c r="I28" s="21" t="s">
        <v>214</v>
      </c>
      <c r="J28" s="21" t="s">
        <v>215</v>
      </c>
    </row>
    <row r="29" spans="1:10">
      <c r="A29" s="19" t="s">
        <v>216</v>
      </c>
      <c r="B29" s="19" t="s">
        <v>20</v>
      </c>
      <c r="C29" s="19"/>
      <c r="D29" s="19"/>
      <c r="E29" s="19"/>
      <c r="F29" s="19"/>
      <c r="G29" s="19"/>
      <c r="H29" s="19"/>
      <c r="I29" s="21" t="s">
        <v>217</v>
      </c>
      <c r="J29" s="21"/>
    </row>
    <row r="30" spans="1:10">
      <c r="A30" s="19" t="s">
        <v>46</v>
      </c>
      <c r="B30" s="19" t="s">
        <v>11</v>
      </c>
      <c r="C30" s="19"/>
      <c r="D30" s="19"/>
      <c r="E30" s="19"/>
      <c r="F30" s="19" t="s">
        <v>218</v>
      </c>
      <c r="G30" s="19"/>
      <c r="H30" s="19"/>
      <c r="I30" s="21" t="s">
        <v>47</v>
      </c>
      <c r="J30" s="21"/>
    </row>
    <row r="31" spans="1:10">
      <c r="A31" s="22" t="s">
        <v>219</v>
      </c>
      <c r="B31" s="19" t="s">
        <v>220</v>
      </c>
      <c r="C31" s="19"/>
      <c r="D31" s="19" t="s">
        <v>12</v>
      </c>
      <c r="E31" s="19"/>
      <c r="F31" s="19"/>
      <c r="G31" s="19" t="s">
        <v>221</v>
      </c>
      <c r="H31" s="19"/>
      <c r="I31" s="21" t="s">
        <v>223</v>
      </c>
      <c r="J31" s="21"/>
    </row>
    <row r="32" spans="1:10">
      <c r="A32" s="22" t="s">
        <v>224</v>
      </c>
      <c r="B32" s="19" t="s">
        <v>28</v>
      </c>
      <c r="C32" s="19"/>
      <c r="D32" s="19" t="s">
        <v>12</v>
      </c>
      <c r="E32" s="19"/>
      <c r="F32" s="19"/>
      <c r="G32" s="20" t="s">
        <v>44</v>
      </c>
      <c r="H32" s="19"/>
      <c r="I32" s="21" t="s">
        <v>225</v>
      </c>
      <c r="J32" s="21" t="s">
        <v>226</v>
      </c>
    </row>
    <row r="33" spans="1:10">
      <c r="A33" s="19" t="s">
        <v>227</v>
      </c>
      <c r="B33" s="19" t="s">
        <v>11</v>
      </c>
      <c r="C33" s="19"/>
      <c r="D33" s="19"/>
      <c r="E33" s="19"/>
      <c r="F33" s="19"/>
      <c r="G33" s="19"/>
      <c r="H33" s="19"/>
      <c r="I33" s="21" t="s">
        <v>228</v>
      </c>
      <c r="J33" s="21"/>
    </row>
    <row r="34" spans="1:10">
      <c r="A34" s="22" t="s">
        <v>229</v>
      </c>
      <c r="B34" s="19" t="s">
        <v>31</v>
      </c>
      <c r="C34" s="19"/>
      <c r="D34" s="19" t="s">
        <v>12</v>
      </c>
      <c r="E34" s="19"/>
      <c r="F34" s="19"/>
      <c r="G34" s="20" t="s">
        <v>32</v>
      </c>
      <c r="H34" s="19"/>
      <c r="I34" s="21" t="s">
        <v>230</v>
      </c>
      <c r="J34" s="21"/>
    </row>
    <row r="35" spans="1:10">
      <c r="A35" s="23" t="s">
        <v>231</v>
      </c>
      <c r="B35" s="19" t="s">
        <v>232</v>
      </c>
      <c r="C35" s="19"/>
      <c r="D35" s="19"/>
      <c r="E35" s="19"/>
      <c r="F35" s="19"/>
      <c r="G35" s="20" t="s">
        <v>233</v>
      </c>
      <c r="H35" s="19"/>
      <c r="I35" s="21" t="s">
        <v>234</v>
      </c>
      <c r="J35" s="21"/>
    </row>
    <row r="36" spans="1:10">
      <c r="A36" s="23" t="s">
        <v>235</v>
      </c>
      <c r="B36" s="19" t="s">
        <v>11</v>
      </c>
      <c r="C36" s="19"/>
      <c r="D36" s="19"/>
      <c r="E36" s="19"/>
      <c r="F36" s="19"/>
      <c r="G36" s="20" t="s">
        <v>233</v>
      </c>
      <c r="H36" s="19"/>
      <c r="I36" s="21" t="s">
        <v>236</v>
      </c>
      <c r="J36" s="21"/>
    </row>
    <row r="37" spans="1:10">
      <c r="A37" s="19" t="s">
        <v>237</v>
      </c>
      <c r="B37" s="19" t="s">
        <v>210</v>
      </c>
      <c r="C37" s="19"/>
      <c r="D37" s="19"/>
      <c r="E37" s="19"/>
      <c r="F37" s="19"/>
      <c r="G37" s="19"/>
      <c r="H37" s="19"/>
      <c r="I37" s="21" t="s">
        <v>238</v>
      </c>
      <c r="J37" s="21" t="s">
        <v>239</v>
      </c>
    </row>
    <row r="38" spans="1:10">
      <c r="A38" s="19" t="s">
        <v>240</v>
      </c>
      <c r="B38" s="19" t="s">
        <v>210</v>
      </c>
      <c r="C38" s="19"/>
      <c r="D38" s="19"/>
      <c r="E38" s="19"/>
      <c r="F38" s="19"/>
      <c r="G38" s="19"/>
      <c r="H38" s="19"/>
      <c r="I38" s="21" t="s">
        <v>241</v>
      </c>
      <c r="J38" s="21"/>
    </row>
    <row r="39" spans="1:10">
      <c r="A39" s="19" t="s">
        <v>242</v>
      </c>
      <c r="B39" s="19" t="s">
        <v>100</v>
      </c>
      <c r="C39" s="19"/>
      <c r="D39" s="19"/>
      <c r="E39" s="19"/>
      <c r="F39" s="19"/>
      <c r="G39" s="19"/>
      <c r="H39" s="19"/>
      <c r="I39" s="21" t="s">
        <v>243</v>
      </c>
      <c r="J39" s="21"/>
    </row>
    <row r="40" spans="1:10">
      <c r="A40" s="19" t="s">
        <v>244</v>
      </c>
      <c r="B40" s="19" t="s">
        <v>100</v>
      </c>
      <c r="C40" s="19"/>
      <c r="D40" s="19"/>
      <c r="E40" s="19"/>
      <c r="F40" s="19"/>
      <c r="G40" s="19"/>
      <c r="H40" s="19"/>
      <c r="I40" s="21" t="s">
        <v>245</v>
      </c>
      <c r="J40" s="21" t="s">
        <v>246</v>
      </c>
    </row>
    <row r="41" spans="1:10">
      <c r="A41" s="19" t="s">
        <v>247</v>
      </c>
      <c r="B41" s="19" t="s">
        <v>109</v>
      </c>
      <c r="C41" s="19"/>
      <c r="D41" s="19"/>
      <c r="E41" s="19"/>
      <c r="F41" s="19"/>
      <c r="G41" s="19" t="s">
        <v>110</v>
      </c>
      <c r="H41" s="19"/>
      <c r="I41" s="21" t="s">
        <v>248</v>
      </c>
      <c r="J41" s="21" t="s">
        <v>246</v>
      </c>
    </row>
    <row r="42" spans="1:10">
      <c r="A42" s="19" t="s">
        <v>249</v>
      </c>
      <c r="B42" s="19" t="s">
        <v>250</v>
      </c>
      <c r="C42" s="19"/>
      <c r="D42" s="19"/>
      <c r="E42" s="19"/>
      <c r="F42" s="19"/>
      <c r="G42" s="19" t="s">
        <v>251</v>
      </c>
      <c r="H42" s="19"/>
      <c r="I42" s="21" t="s">
        <v>254</v>
      </c>
      <c r="J42" s="21" t="s">
        <v>255</v>
      </c>
    </row>
    <row r="43" spans="1:10">
      <c r="A43" s="19" t="s">
        <v>256</v>
      </c>
      <c r="B43" s="19" t="s">
        <v>31</v>
      </c>
      <c r="C43" s="19"/>
      <c r="D43" s="19"/>
      <c r="E43" s="19"/>
      <c r="F43" s="19"/>
      <c r="G43" s="19"/>
      <c r="H43" s="19"/>
      <c r="I43" s="21" t="s">
        <v>257</v>
      </c>
      <c r="J43" s="21" t="s">
        <v>255</v>
      </c>
    </row>
    <row r="44" spans="1:10">
      <c r="A44" s="19" t="s">
        <v>258</v>
      </c>
      <c r="B44" s="19" t="s">
        <v>210</v>
      </c>
      <c r="C44" s="19"/>
      <c r="D44" s="19"/>
      <c r="E44" s="19"/>
      <c r="F44" s="19"/>
      <c r="G44" s="19"/>
      <c r="H44" s="19"/>
      <c r="I44" s="21" t="s">
        <v>259</v>
      </c>
      <c r="J44" s="21" t="s">
        <v>255</v>
      </c>
    </row>
    <row r="45" spans="1:10">
      <c r="A45" s="19" t="s">
        <v>260</v>
      </c>
      <c r="B45" s="19" t="s">
        <v>123</v>
      </c>
      <c r="C45" s="19"/>
      <c r="D45" s="19"/>
      <c r="E45" s="19"/>
      <c r="F45" s="19"/>
      <c r="G45" s="19"/>
      <c r="H45" s="19"/>
      <c r="I45" s="21" t="s">
        <v>261</v>
      </c>
      <c r="J45" s="21" t="s">
        <v>255</v>
      </c>
    </row>
    <row r="46" spans="1:10">
      <c r="A46" s="19" t="s">
        <v>262</v>
      </c>
      <c r="B46" s="19" t="s">
        <v>100</v>
      </c>
      <c r="C46" s="19"/>
      <c r="D46" s="19"/>
      <c r="E46" s="19"/>
      <c r="F46" s="19"/>
      <c r="G46" s="19"/>
      <c r="H46" s="19"/>
      <c r="I46" s="21" t="s">
        <v>263</v>
      </c>
      <c r="J46" s="21"/>
    </row>
    <row r="47" spans="1:10">
      <c r="A47" s="19" t="s">
        <v>264</v>
      </c>
      <c r="B47" s="19" t="s">
        <v>28</v>
      </c>
      <c r="C47" s="19"/>
      <c r="D47" s="19"/>
      <c r="E47" s="19"/>
      <c r="F47" s="19"/>
      <c r="G47" s="19"/>
      <c r="H47" s="19"/>
      <c r="I47" s="21" t="s">
        <v>265</v>
      </c>
      <c r="J47" s="21"/>
    </row>
    <row r="48" spans="1:10">
      <c r="A48" s="19" t="s">
        <v>266</v>
      </c>
      <c r="B48" s="19" t="s">
        <v>11</v>
      </c>
      <c r="C48" s="19"/>
      <c r="D48" s="19"/>
      <c r="E48" s="19"/>
      <c r="F48" s="19"/>
      <c r="G48" s="19"/>
      <c r="H48" s="19"/>
      <c r="I48" s="21" t="s">
        <v>267</v>
      </c>
      <c r="J48" s="21"/>
    </row>
  </sheetData>
  <dataValidations count="9">
    <dataValidation type="list" operator="notEqual" allowBlank="1" showInputMessage="1" showErrorMessage="1" sqref="G7 G41">
      <formula1>Enumerations!$B$2:$B$3</formula1>
    </dataValidation>
    <dataValidation type="list" operator="notEqual" allowBlank="1" showInputMessage="1" showErrorMessage="1" sqref="G8">
      <formula1>Enumerations!$C$2:$C$3</formula1>
    </dataValidation>
    <dataValidation type="list" operator="notEqual" allowBlank="1" showInputMessage="1" showErrorMessage="1" sqref="G12">
      <formula1>Enumerations!$D$2</formula1>
    </dataValidation>
    <dataValidation type="list" operator="notEqual" allowBlank="1" showInputMessage="1" showErrorMessage="1" sqref="G13">
      <formula1>Enumerations!$E$2</formula1>
    </dataValidation>
    <dataValidation type="list" operator="notEqual" allowBlank="1" showInputMessage="1" showErrorMessage="1" sqref="G16 G20">
      <formula1>Enumerations!$F$2:$F$3</formula1>
    </dataValidation>
    <dataValidation type="list" operator="notEqual" allowBlank="1" showInputMessage="1" showErrorMessage="1" sqref="G22">
      <formula1>Enumerations!$G$2:$G$25</formula1>
    </dataValidation>
    <dataValidation type="list" operator="notEqual" allowBlank="1" showInputMessage="1" showErrorMessage="1" sqref="G24">
      <formula1>Enumerations!$H$2:$H$6</formula1>
    </dataValidation>
    <dataValidation type="list" operator="notEqual" allowBlank="1" showInputMessage="1" showErrorMessage="1" sqref="G31">
      <formula1>Enumerations!$I$2:$I$3</formula1>
    </dataValidation>
    <dataValidation type="list" operator="notEqual" allowBlank="1" showInputMessage="1" showErrorMessage="1" sqref="G42">
      <formula1>Enumerations!$J$2:$J$3</formula1>
    </dataValidation>
  </dataValidations>
  <pageMargins left="0.75" right="0.75" top="1" bottom="1" header="0.5" footer="0.5"/>
  <headerFooter scaleWithDoc="1" alignWithMargins="0" differentFirst="0" differentOddEven="0"/>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1"/>
  <sheetViews>
    <sheetView view="normal" workbookViewId="0">
      <selection pane="topLeft" activeCell="A1" sqref="A1"/>
    </sheetView>
  </sheetViews>
  <sheetFormatPr defaultRowHeight="12.75"/>
  <cols>
    <col min="1" max="1" width="14.140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19.140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268</v>
      </c>
      <c r="B2" s="19" t="s">
        <v>210</v>
      </c>
      <c r="C2" s="19" t="s">
        <v>13</v>
      </c>
      <c r="D2" s="19" t="s">
        <v>12</v>
      </c>
      <c r="E2" s="19"/>
      <c r="F2" s="19"/>
      <c r="G2" s="19"/>
      <c r="H2" s="19"/>
      <c r="I2" s="21" t="s">
        <v>269</v>
      </c>
      <c r="J2" s="21"/>
    </row>
    <row r="3" spans="1:10">
      <c r="A3" s="22" t="s">
        <v>270</v>
      </c>
      <c r="B3" s="19" t="s">
        <v>11</v>
      </c>
      <c r="C3" s="19"/>
      <c r="D3" s="19" t="s">
        <v>12</v>
      </c>
      <c r="E3" s="19"/>
      <c r="F3" s="19"/>
      <c r="G3" s="20" t="s">
        <v>271</v>
      </c>
      <c r="H3" s="19"/>
      <c r="I3" s="21" t="s">
        <v>272</v>
      </c>
      <c r="J3" s="21"/>
    </row>
    <row r="4" spans="1:10">
      <c r="A4" s="19" t="s">
        <v>273</v>
      </c>
      <c r="B4" s="19" t="s">
        <v>123</v>
      </c>
      <c r="C4" s="19"/>
      <c r="D4" s="19"/>
      <c r="E4" s="19"/>
      <c r="F4" s="19"/>
      <c r="G4" s="19"/>
      <c r="H4" s="19"/>
      <c r="I4" s="21" t="s">
        <v>274</v>
      </c>
      <c r="J4" s="21"/>
    </row>
    <row r="5" spans="1:10">
      <c r="A5" s="19" t="s">
        <v>275</v>
      </c>
      <c r="B5" s="19" t="s">
        <v>210</v>
      </c>
      <c r="C5" s="19"/>
      <c r="D5" s="19"/>
      <c r="E5" s="19"/>
      <c r="F5" s="19"/>
      <c r="G5" s="19"/>
      <c r="H5" s="19"/>
      <c r="I5" s="21" t="s">
        <v>276</v>
      </c>
      <c r="J5" s="21"/>
    </row>
    <row r="6" spans="1:10">
      <c r="A6" s="19" t="s">
        <v>277</v>
      </c>
      <c r="B6" s="19" t="s">
        <v>210</v>
      </c>
      <c r="C6" s="19"/>
      <c r="D6" s="19"/>
      <c r="E6" s="19"/>
      <c r="F6" s="19"/>
      <c r="G6" s="19"/>
      <c r="H6" s="19"/>
      <c r="I6" s="21" t="s">
        <v>278</v>
      </c>
      <c r="J6" s="21"/>
    </row>
    <row r="7" spans="1:10">
      <c r="A7" s="19" t="s">
        <v>279</v>
      </c>
      <c r="B7" s="19" t="s">
        <v>210</v>
      </c>
      <c r="C7" s="19"/>
      <c r="D7" s="19"/>
      <c r="E7" s="19"/>
      <c r="F7" s="19"/>
      <c r="G7" s="19"/>
      <c r="H7" s="19"/>
      <c r="I7" s="21" t="s">
        <v>280</v>
      </c>
      <c r="J7" s="21"/>
    </row>
    <row r="8" spans="1:10">
      <c r="A8" s="19" t="s">
        <v>281</v>
      </c>
      <c r="B8" s="19" t="s">
        <v>20</v>
      </c>
      <c r="C8" s="19"/>
      <c r="D8" s="19"/>
      <c r="E8" s="19"/>
      <c r="F8" s="19"/>
      <c r="G8" s="19"/>
      <c r="H8" s="19"/>
      <c r="I8" s="21" t="s">
        <v>282</v>
      </c>
      <c r="J8" s="21"/>
    </row>
    <row r="9" spans="1:10">
      <c r="A9" s="19" t="s">
        <v>283</v>
      </c>
      <c r="B9" s="19" t="s">
        <v>20</v>
      </c>
      <c r="C9" s="19"/>
      <c r="D9" s="19"/>
      <c r="E9" s="19"/>
      <c r="F9" s="19"/>
      <c r="G9" s="19"/>
      <c r="H9" s="19"/>
      <c r="I9" s="21" t="s">
        <v>284</v>
      </c>
      <c r="J9" s="21"/>
    </row>
    <row r="10" spans="1:10">
      <c r="A10" s="19" t="s">
        <v>285</v>
      </c>
      <c r="B10" s="19" t="s">
        <v>20</v>
      </c>
      <c r="C10" s="19"/>
      <c r="D10" s="19"/>
      <c r="E10" s="19"/>
      <c r="F10" s="19"/>
      <c r="G10" s="19"/>
      <c r="H10" s="19"/>
      <c r="I10" s="21" t="s">
        <v>286</v>
      </c>
      <c r="J10" s="21"/>
    </row>
    <row r="11" spans="1:10">
      <c r="A11" s="19" t="s">
        <v>287</v>
      </c>
      <c r="B11" s="19"/>
      <c r="C11" s="19"/>
      <c r="D11" s="19"/>
      <c r="E11" s="19"/>
      <c r="F11" s="19"/>
      <c r="G11" s="19"/>
      <c r="H11" s="19"/>
      <c r="I11" s="21" t="s">
        <v>288</v>
      </c>
      <c r="J11" s="21"/>
    </row>
  </sheetData>
  <pageMargins left="0.75" right="0.75" top="1" bottom="1" header="0.5" footer="0.5"/>
  <headerFooter scaleWithDoc="1" alignWithMargins="0" differentFirst="0" differentOddEven="0"/>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14"/>
  <sheetViews>
    <sheetView view="normal" workbookViewId="0">
      <selection pane="topLeft" activeCell="A1" sqref="A1"/>
    </sheetView>
  </sheetViews>
  <sheetFormatPr defaultRowHeight="12.75"/>
  <cols>
    <col min="1" max="1" width="16.84765625" bestFit="1" customWidth="1"/>
    <col min="2" max="2" width="11.7109375" bestFit="1" customWidth="1"/>
    <col min="3" max="3" width="5.7109375" bestFit="1" customWidth="1"/>
    <col min="4" max="4" width="10.5703125" bestFit="1" customWidth="1"/>
    <col min="5" max="5" width="9" bestFit="1" customWidth="1"/>
    <col min="6" max="6" width="8.41796875" bestFit="1" customWidth="1"/>
    <col min="7" max="7" width="21.140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289</v>
      </c>
      <c r="B2" s="19" t="s">
        <v>23</v>
      </c>
      <c r="C2" s="19" t="s">
        <v>13</v>
      </c>
      <c r="D2" s="19" t="s">
        <v>12</v>
      </c>
      <c r="E2" s="19"/>
      <c r="F2" s="19"/>
      <c r="G2" s="19"/>
      <c r="H2" s="19"/>
      <c r="I2" s="21" t="s">
        <v>290</v>
      </c>
      <c r="J2" s="21"/>
    </row>
    <row r="3" spans="1:10">
      <c r="A3" s="22" t="s">
        <v>291</v>
      </c>
      <c r="B3" s="19" t="s">
        <v>210</v>
      </c>
      <c r="C3" s="19"/>
      <c r="D3" s="19" t="s">
        <v>12</v>
      </c>
      <c r="E3" s="19"/>
      <c r="F3" s="19"/>
      <c r="G3" s="19"/>
      <c r="H3" s="19"/>
      <c r="I3" s="21" t="s">
        <v>292</v>
      </c>
      <c r="J3" s="21"/>
    </row>
    <row r="4" spans="1:10">
      <c r="A4" s="19" t="s">
        <v>293</v>
      </c>
      <c r="B4" s="19" t="s">
        <v>123</v>
      </c>
      <c r="C4" s="19"/>
      <c r="D4" s="19"/>
      <c r="E4" s="19"/>
      <c r="F4" s="19"/>
      <c r="G4" s="19"/>
      <c r="H4" s="19"/>
      <c r="I4" s="21" t="s">
        <v>294</v>
      </c>
      <c r="J4" s="21"/>
    </row>
    <row r="5" spans="1:10">
      <c r="A5" s="19" t="s">
        <v>295</v>
      </c>
      <c r="B5" s="19" t="s">
        <v>123</v>
      </c>
      <c r="C5" s="19"/>
      <c r="D5" s="19"/>
      <c r="E5" s="19"/>
      <c r="F5" s="19"/>
      <c r="G5" s="19"/>
      <c r="H5" s="19"/>
      <c r="I5" s="21" t="s">
        <v>296</v>
      </c>
      <c r="J5" s="21"/>
    </row>
    <row r="6" spans="1:10">
      <c r="A6" s="19" t="s">
        <v>297</v>
      </c>
      <c r="B6" s="19" t="s">
        <v>11</v>
      </c>
      <c r="C6" s="19"/>
      <c r="D6" s="19"/>
      <c r="E6" s="19"/>
      <c r="F6" s="19"/>
      <c r="G6" s="19"/>
      <c r="H6" s="19"/>
      <c r="I6" s="21" t="s">
        <v>298</v>
      </c>
      <c r="J6" s="21"/>
    </row>
    <row r="7" spans="1:10">
      <c r="A7" s="19" t="s">
        <v>299</v>
      </c>
      <c r="B7" s="19" t="s">
        <v>20</v>
      </c>
      <c r="C7" s="19"/>
      <c r="D7" s="19"/>
      <c r="E7" s="19"/>
      <c r="F7" s="19"/>
      <c r="G7" s="19"/>
      <c r="H7" s="19"/>
      <c r="I7" s="21" t="s">
        <v>300</v>
      </c>
      <c r="J7" s="21"/>
    </row>
    <row r="8" spans="1:10">
      <c r="A8" s="23" t="s">
        <v>301</v>
      </c>
      <c r="B8" s="19" t="s">
        <v>11</v>
      </c>
      <c r="C8" s="19"/>
      <c r="D8" s="19"/>
      <c r="E8" s="19"/>
      <c r="F8" s="19"/>
      <c r="G8" s="20" t="s">
        <v>302</v>
      </c>
      <c r="H8" s="19"/>
      <c r="I8" s="21" t="s">
        <v>303</v>
      </c>
      <c r="J8" s="21"/>
    </row>
    <row r="9" spans="1:10">
      <c r="A9" s="19" t="s">
        <v>304</v>
      </c>
      <c r="B9" s="19" t="s">
        <v>210</v>
      </c>
      <c r="C9" s="19"/>
      <c r="D9" s="19"/>
      <c r="E9" s="19"/>
      <c r="F9" s="19"/>
      <c r="G9" s="19"/>
      <c r="H9" s="19"/>
      <c r="I9" s="21" t="s">
        <v>305</v>
      </c>
      <c r="J9" s="21"/>
    </row>
    <row r="10" spans="1:10">
      <c r="A10" s="19" t="s">
        <v>306</v>
      </c>
      <c r="B10" s="19" t="s">
        <v>210</v>
      </c>
      <c r="C10" s="19"/>
      <c r="D10" s="19"/>
      <c r="E10" s="19"/>
      <c r="F10" s="19"/>
      <c r="G10" s="19"/>
      <c r="H10" s="19"/>
      <c r="I10" s="21" t="s">
        <v>305</v>
      </c>
      <c r="J10" s="21"/>
    </row>
    <row r="11" spans="1:10">
      <c r="A11" s="19" t="s">
        <v>307</v>
      </c>
      <c r="B11" s="19" t="s">
        <v>210</v>
      </c>
      <c r="C11" s="19"/>
      <c r="D11" s="19"/>
      <c r="E11" s="19"/>
      <c r="F11" s="19"/>
      <c r="G11" s="19"/>
      <c r="H11" s="19"/>
      <c r="I11" s="21" t="s">
        <v>305</v>
      </c>
      <c r="J11" s="21"/>
    </row>
    <row r="12" spans="1:10">
      <c r="A12" s="19" t="s">
        <v>308</v>
      </c>
      <c r="B12" s="19" t="s">
        <v>210</v>
      </c>
      <c r="C12" s="19"/>
      <c r="D12" s="19"/>
      <c r="E12" s="19"/>
      <c r="F12" s="19"/>
      <c r="G12" s="19"/>
      <c r="H12" s="19"/>
      <c r="I12" s="21" t="s">
        <v>305</v>
      </c>
      <c r="J12" s="21"/>
    </row>
    <row r="13" spans="1:10">
      <c r="A13" s="19" t="s">
        <v>309</v>
      </c>
      <c r="B13" s="19" t="s">
        <v>210</v>
      </c>
      <c r="C13" s="19"/>
      <c r="D13" s="19"/>
      <c r="E13" s="19"/>
      <c r="F13" s="19"/>
      <c r="G13" s="19"/>
      <c r="H13" s="19"/>
      <c r="I13" s="21" t="s">
        <v>305</v>
      </c>
      <c r="J13" s="21"/>
    </row>
    <row r="14" spans="1:10">
      <c r="A14" s="19" t="s">
        <v>310</v>
      </c>
      <c r="B14" s="19" t="s">
        <v>23</v>
      </c>
      <c r="C14" s="19"/>
      <c r="D14" s="19"/>
      <c r="E14" s="19"/>
      <c r="F14" s="19"/>
      <c r="G14" s="19"/>
      <c r="H14" s="19"/>
      <c r="I14" s="21" t="s">
        <v>311</v>
      </c>
      <c r="J14" s="21"/>
    </row>
  </sheetData>
  <pageMargins left="0.75" right="0.75" top="1" bottom="1" header="0.5" footer="0.5"/>
  <headerFooter scaleWithDoc="1" alignWithMargins="0" differentFirst="0" differentOddEven="0"/>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24"/>
  <sheetViews>
    <sheetView view="normal" workbookViewId="0">
      <selection pane="topLeft" activeCell="A1" sqref="A1"/>
    </sheetView>
  </sheetViews>
  <sheetFormatPr defaultRowHeight="12.75"/>
  <cols>
    <col min="1" max="1" width="19.7109375" bestFit="1" customWidth="1"/>
    <col min="2" max="2" width="11.7109375" bestFit="1" customWidth="1"/>
    <col min="3" max="3" width="5.7109375" bestFit="1" customWidth="1"/>
    <col min="4" max="4" width="10.5703125" bestFit="1" customWidth="1"/>
    <col min="5" max="5" width="9" bestFit="1" customWidth="1"/>
    <col min="6" max="6" width="23.5703125" bestFit="1" customWidth="1"/>
    <col min="7" max="7" width="27.4179687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312</v>
      </c>
      <c r="G2" s="19"/>
      <c r="H2" s="19"/>
      <c r="I2" s="21" t="s">
        <v>313</v>
      </c>
      <c r="J2" s="21" t="s">
        <v>314</v>
      </c>
    </row>
    <row r="3" spans="1:10">
      <c r="A3" s="18" t="s">
        <v>315</v>
      </c>
      <c r="B3" s="19" t="s">
        <v>11</v>
      </c>
      <c r="C3" s="19" t="s">
        <v>13</v>
      </c>
      <c r="D3" s="19" t="s">
        <v>12</v>
      </c>
      <c r="E3" s="19"/>
      <c r="F3" s="19"/>
      <c r="G3" s="19"/>
      <c r="H3" s="19"/>
      <c r="I3" s="21" t="s">
        <v>316</v>
      </c>
      <c r="J3" s="21"/>
    </row>
    <row r="4" spans="1:10">
      <c r="A4" s="19" t="s">
        <v>317</v>
      </c>
      <c r="B4" s="19" t="s">
        <v>100</v>
      </c>
      <c r="C4" s="19"/>
      <c r="D4" s="19"/>
      <c r="E4" s="19"/>
      <c r="F4" s="19"/>
      <c r="G4" s="19"/>
      <c r="H4" s="19"/>
      <c r="I4" s="21" t="s">
        <v>318</v>
      </c>
      <c r="J4" s="21"/>
    </row>
    <row r="5" spans="1:10">
      <c r="A5" s="19" t="s">
        <v>319</v>
      </c>
      <c r="B5" s="19" t="s">
        <v>100</v>
      </c>
      <c r="C5" s="19"/>
      <c r="D5" s="19"/>
      <c r="E5" s="19"/>
      <c r="F5" s="19"/>
      <c r="G5" s="19"/>
      <c r="H5" s="19"/>
      <c r="I5" s="21" t="s">
        <v>320</v>
      </c>
      <c r="J5" s="21" t="s">
        <v>321</v>
      </c>
    </row>
    <row r="6" spans="1:10">
      <c r="A6" s="19" t="s">
        <v>322</v>
      </c>
      <c r="B6" s="19" t="s">
        <v>123</v>
      </c>
      <c r="C6" s="19"/>
      <c r="D6" s="19"/>
      <c r="E6" s="19"/>
      <c r="F6" s="19"/>
      <c r="G6" s="19"/>
      <c r="H6" s="19"/>
      <c r="I6" s="21" t="s">
        <v>323</v>
      </c>
      <c r="J6" s="21"/>
    </row>
    <row r="7" spans="1:10">
      <c r="A7" s="19" t="s">
        <v>324</v>
      </c>
      <c r="B7" s="19" t="s">
        <v>100</v>
      </c>
      <c r="C7" s="19"/>
      <c r="D7" s="19"/>
      <c r="E7" s="19"/>
      <c r="F7" s="19"/>
      <c r="G7" s="19"/>
      <c r="H7" s="19"/>
      <c r="I7" s="21" t="s">
        <v>325</v>
      </c>
      <c r="J7" s="21" t="s">
        <v>326</v>
      </c>
    </row>
    <row r="8" spans="1:10">
      <c r="A8" s="19" t="s">
        <v>327</v>
      </c>
      <c r="B8" s="19" t="s">
        <v>109</v>
      </c>
      <c r="C8" s="19"/>
      <c r="D8" s="19"/>
      <c r="E8" s="19"/>
      <c r="F8" s="19"/>
      <c r="G8" s="19" t="s">
        <v>328</v>
      </c>
      <c r="H8" s="19"/>
      <c r="I8" s="21" t="s">
        <v>333</v>
      </c>
      <c r="J8" s="21" t="s">
        <v>326</v>
      </c>
    </row>
    <row r="9" spans="1:10">
      <c r="A9" s="19" t="s">
        <v>334</v>
      </c>
      <c r="B9" s="19" t="s">
        <v>20</v>
      </c>
      <c r="C9" s="19"/>
      <c r="D9" s="19"/>
      <c r="E9" s="19"/>
      <c r="F9" s="19"/>
      <c r="G9" s="19"/>
      <c r="H9" s="19"/>
      <c r="I9" s="21" t="s">
        <v>335</v>
      </c>
      <c r="J9" s="21"/>
    </row>
    <row r="10" spans="1:10">
      <c r="A10" s="19" t="s">
        <v>336</v>
      </c>
      <c r="B10" s="19" t="s">
        <v>20</v>
      </c>
      <c r="C10" s="19"/>
      <c r="D10" s="19"/>
      <c r="E10" s="19"/>
      <c r="F10" s="19"/>
      <c r="G10" s="19"/>
      <c r="H10" s="19"/>
      <c r="I10" s="21" t="s">
        <v>337</v>
      </c>
      <c r="J10" s="21"/>
    </row>
    <row r="11" spans="1:10">
      <c r="A11" s="19" t="s">
        <v>338</v>
      </c>
      <c r="B11" s="19" t="s">
        <v>20</v>
      </c>
      <c r="C11" s="19"/>
      <c r="D11" s="19"/>
      <c r="E11" s="19"/>
      <c r="F11" s="19"/>
      <c r="G11" s="19"/>
      <c r="H11" s="19"/>
      <c r="I11" s="21" t="s">
        <v>339</v>
      </c>
      <c r="J11" s="21"/>
    </row>
    <row r="12" spans="1:10">
      <c r="A12" s="19" t="s">
        <v>340</v>
      </c>
      <c r="B12" s="19" t="s">
        <v>20</v>
      </c>
      <c r="C12" s="19"/>
      <c r="D12" s="19"/>
      <c r="E12" s="19"/>
      <c r="F12" s="19"/>
      <c r="G12" s="19"/>
      <c r="H12" s="19"/>
      <c r="I12" s="21" t="s">
        <v>341</v>
      </c>
      <c r="J12" s="21"/>
    </row>
    <row r="13" spans="1:10">
      <c r="A13" s="19" t="s">
        <v>342</v>
      </c>
      <c r="B13" s="19" t="s">
        <v>20</v>
      </c>
      <c r="C13" s="19"/>
      <c r="D13" s="19"/>
      <c r="E13" s="19"/>
      <c r="F13" s="19"/>
      <c r="G13" s="19"/>
      <c r="H13" s="19"/>
      <c r="I13" s="21" t="s">
        <v>343</v>
      </c>
      <c r="J13" s="21"/>
    </row>
    <row r="14" spans="1:10">
      <c r="A14" s="19" t="s">
        <v>344</v>
      </c>
      <c r="B14" s="19" t="s">
        <v>20</v>
      </c>
      <c r="C14" s="19"/>
      <c r="D14" s="19"/>
      <c r="E14" s="19"/>
      <c r="F14" s="19"/>
      <c r="G14" s="19"/>
      <c r="H14" s="19"/>
      <c r="I14" s="21" t="s">
        <v>345</v>
      </c>
      <c r="J14" s="21"/>
    </row>
    <row r="15" spans="1:10">
      <c r="A15" s="19" t="s">
        <v>346</v>
      </c>
      <c r="B15" s="19" t="s">
        <v>220</v>
      </c>
      <c r="C15" s="19"/>
      <c r="D15" s="19"/>
      <c r="E15" s="19"/>
      <c r="F15" s="19"/>
      <c r="G15" s="19" t="s">
        <v>221</v>
      </c>
      <c r="H15" s="19"/>
      <c r="I15" s="21" t="s">
        <v>347</v>
      </c>
      <c r="J15" s="21"/>
    </row>
    <row r="16" spans="1:10">
      <c r="A16" s="19" t="s">
        <v>348</v>
      </c>
      <c r="B16" s="19" t="s">
        <v>220</v>
      </c>
      <c r="C16" s="19"/>
      <c r="D16" s="19"/>
      <c r="E16" s="19"/>
      <c r="F16" s="19"/>
      <c r="G16" s="19" t="s">
        <v>221</v>
      </c>
      <c r="H16" s="19"/>
      <c r="I16" s="21" t="s">
        <v>349</v>
      </c>
      <c r="J16" s="21"/>
    </row>
    <row r="17" spans="1:10">
      <c r="A17" s="19" t="s">
        <v>350</v>
      </c>
      <c r="B17" s="19" t="s">
        <v>220</v>
      </c>
      <c r="C17" s="19"/>
      <c r="D17" s="19"/>
      <c r="E17" s="19"/>
      <c r="F17" s="19"/>
      <c r="G17" s="19" t="s">
        <v>221</v>
      </c>
      <c r="H17" s="19"/>
      <c r="I17" s="21" t="s">
        <v>351</v>
      </c>
      <c r="J17" s="21"/>
    </row>
    <row r="18" spans="1:10">
      <c r="A18" s="19" t="s">
        <v>352</v>
      </c>
      <c r="B18" s="19" t="s">
        <v>220</v>
      </c>
      <c r="C18" s="19"/>
      <c r="D18" s="19"/>
      <c r="E18" s="19"/>
      <c r="F18" s="19"/>
      <c r="G18" s="19" t="s">
        <v>221</v>
      </c>
      <c r="H18" s="19"/>
      <c r="I18" s="21" t="s">
        <v>353</v>
      </c>
      <c r="J18" s="21"/>
    </row>
    <row r="19" spans="1:10">
      <c r="A19" s="19" t="s">
        <v>354</v>
      </c>
      <c r="B19" s="19" t="s">
        <v>220</v>
      </c>
      <c r="C19" s="19"/>
      <c r="D19" s="19"/>
      <c r="E19" s="19"/>
      <c r="F19" s="19"/>
      <c r="G19" s="19" t="s">
        <v>221</v>
      </c>
      <c r="H19" s="19"/>
      <c r="I19" s="21" t="s">
        <v>355</v>
      </c>
      <c r="J19" s="21"/>
    </row>
    <row r="20" spans="1:10">
      <c r="A20" s="19" t="s">
        <v>356</v>
      </c>
      <c r="B20" s="19" t="s">
        <v>220</v>
      </c>
      <c r="C20" s="19"/>
      <c r="D20" s="19"/>
      <c r="E20" s="19"/>
      <c r="F20" s="19"/>
      <c r="G20" s="19" t="s">
        <v>221</v>
      </c>
      <c r="H20" s="19"/>
      <c r="I20" s="21" t="s">
        <v>357</v>
      </c>
      <c r="J20" s="21"/>
    </row>
    <row r="21" spans="1:10">
      <c r="A21" s="19" t="s">
        <v>358</v>
      </c>
      <c r="B21" s="19" t="s">
        <v>17</v>
      </c>
      <c r="C21" s="19"/>
      <c r="D21" s="19"/>
      <c r="E21" s="19"/>
      <c r="F21" s="19"/>
      <c r="G21" s="19"/>
      <c r="H21" s="19"/>
      <c r="I21" s="21" t="s">
        <v>359</v>
      </c>
      <c r="J21" s="21"/>
    </row>
    <row r="22" spans="1:10">
      <c r="A22" s="19" t="s">
        <v>279</v>
      </c>
      <c r="B22" s="19" t="s">
        <v>65</v>
      </c>
      <c r="C22" s="19"/>
      <c r="D22" s="19"/>
      <c r="E22" s="19"/>
      <c r="F22" s="19"/>
      <c r="G22" s="19"/>
      <c r="H22" s="19"/>
      <c r="I22" s="21" t="s">
        <v>360</v>
      </c>
      <c r="J22" s="21"/>
    </row>
    <row r="23" spans="1:10">
      <c r="A23" s="23" t="s">
        <v>361</v>
      </c>
      <c r="B23" s="19" t="s">
        <v>23</v>
      </c>
      <c r="C23" s="19"/>
      <c r="D23" s="19"/>
      <c r="E23" s="19"/>
      <c r="F23" s="19"/>
      <c r="G23" s="20" t="s">
        <v>14</v>
      </c>
      <c r="H23" s="19"/>
      <c r="I23" s="21" t="s">
        <v>362</v>
      </c>
      <c r="J23" s="21"/>
    </row>
    <row r="24" spans="1:10">
      <c r="A24" s="19" t="s">
        <v>289</v>
      </c>
      <c r="B24" s="19" t="s">
        <v>23</v>
      </c>
      <c r="C24" s="19"/>
      <c r="D24" s="19"/>
      <c r="E24" s="19"/>
      <c r="F24" s="19"/>
      <c r="G24" s="19" t="s">
        <v>363</v>
      </c>
      <c r="H24" s="19"/>
      <c r="I24" s="21" t="s">
        <v>381</v>
      </c>
      <c r="J24" s="21"/>
    </row>
  </sheetData>
  <dataValidations count="3">
    <dataValidation type="list" operator="notEqual" allowBlank="1" showInputMessage="1" showErrorMessage="1" sqref="G8">
      <formula1>Enumerations!$K$2:$K$5</formula1>
    </dataValidation>
    <dataValidation type="list" operator="notEqual" allowBlank="1" showInputMessage="1" showErrorMessage="1" sqref="G15:G20">
      <formula1>Enumerations!$I$2:$I$3</formula1>
    </dataValidation>
    <dataValidation type="list" operator="notEqual" allowBlank="1" showInputMessage="1" showErrorMessage="1" sqref="G24">
      <formula1>Enumerations!$L$3:$L$10</formula1>
    </dataValidation>
  </dataValidations>
  <pageMargins left="0.75" right="0.75" top="1" bottom="1" header="0.5" footer="0.5"/>
  <headerFooter scaleWithDoc="1" alignWithMargins="0" differentFirst="0" differentOddEven="0"/>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J6"/>
  <sheetViews>
    <sheetView view="normal" workbookViewId="0">
      <selection pane="topLeft" activeCell="A1" sqref="A1"/>
    </sheetView>
  </sheetViews>
  <sheetFormatPr defaultRowHeight="12.75"/>
  <cols>
    <col min="1" max="1" width="14.84765625" bestFit="1" customWidth="1"/>
    <col min="2" max="2" width="11.7109375" bestFit="1" customWidth="1"/>
    <col min="3" max="3" width="5.7109375" bestFit="1" customWidth="1"/>
    <col min="4" max="4" width="10.5703125" bestFit="1" customWidth="1"/>
    <col min="5" max="5" width="9" bestFit="1" customWidth="1"/>
    <col min="6" max="6" width="23.5703125" bestFit="1" customWidth="1"/>
    <col min="7" max="7" width="34.140625" bestFit="1" customWidth="1"/>
    <col min="8" max="8" width="22.41796875" bestFit="1"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c r="A2" s="18" t="s">
        <v>96</v>
      </c>
      <c r="B2" s="19" t="s">
        <v>11</v>
      </c>
      <c r="C2" s="19" t="s">
        <v>13</v>
      </c>
      <c r="D2" s="19" t="s">
        <v>12</v>
      </c>
      <c r="E2" s="19"/>
      <c r="F2" s="19" t="s">
        <v>312</v>
      </c>
      <c r="G2" s="19"/>
      <c r="H2" s="19"/>
      <c r="I2" s="21" t="s">
        <v>382</v>
      </c>
      <c r="J2" s="21"/>
    </row>
    <row r="3" spans="1:10">
      <c r="A3" s="18" t="s">
        <v>383</v>
      </c>
      <c r="B3" s="19" t="s">
        <v>100</v>
      </c>
      <c r="C3" s="19" t="s">
        <v>13</v>
      </c>
      <c r="D3" s="19" t="s">
        <v>12</v>
      </c>
      <c r="E3" s="19"/>
      <c r="F3" s="19"/>
      <c r="G3" s="19"/>
      <c r="H3" s="19"/>
      <c r="I3" s="21" t="s">
        <v>384</v>
      </c>
      <c r="J3" s="21"/>
    </row>
    <row r="4" spans="1:10">
      <c r="A4" s="18" t="s">
        <v>385</v>
      </c>
      <c r="B4" s="19" t="s">
        <v>11</v>
      </c>
      <c r="C4" s="19" t="s">
        <v>13</v>
      </c>
      <c r="D4" s="19" t="s">
        <v>12</v>
      </c>
      <c r="E4" s="19"/>
      <c r="F4" s="19"/>
      <c r="G4" s="20" t="s">
        <v>386</v>
      </c>
      <c r="H4" s="19"/>
      <c r="I4" s="21" t="s">
        <v>387</v>
      </c>
      <c r="J4" s="21"/>
    </row>
    <row r="5" spans="1:10">
      <c r="A5" s="22" t="s">
        <v>388</v>
      </c>
      <c r="B5" s="19" t="s">
        <v>100</v>
      </c>
      <c r="C5" s="19"/>
      <c r="D5" s="19" t="s">
        <v>12</v>
      </c>
      <c r="E5" s="19"/>
      <c r="F5" s="19"/>
      <c r="G5" s="19"/>
      <c r="H5" s="19"/>
      <c r="I5" s="21" t="s">
        <v>389</v>
      </c>
      <c r="J5" s="21"/>
    </row>
    <row r="6" spans="1:10">
      <c r="A6" s="22" t="s">
        <v>390</v>
      </c>
      <c r="B6" s="19" t="s">
        <v>109</v>
      </c>
      <c r="C6" s="19"/>
      <c r="D6" s="19" t="s">
        <v>12</v>
      </c>
      <c r="E6" s="19"/>
      <c r="F6" s="19"/>
      <c r="G6" s="20" t="s">
        <v>391</v>
      </c>
      <c r="H6" s="19"/>
      <c r="I6" s="21" t="s">
        <v>392</v>
      </c>
      <c r="J6" s="21"/>
    </row>
  </sheetData>
  <pageMargins left="0.75" right="0.75" top="1" bottom="1" header="0.5" footer="0.5"/>
  <headerFooter scaleWithDoc="1" alignWithMargins="0" differentFirst="0" differentOddEven="0"/>
</worksheet>
</file>

<file path=docProps/app.xml><?xml version="1.0" encoding="utf-8"?>
<Properties xmlns="http://schemas.openxmlformats.org/officeDocument/2006/extended-properties">
  <Application>Essential XlsIO</Application>
  <AppVersion>12.0000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LaurenBuckels</dc:creator>
  <dcterms:created xsi:type="dcterms:W3CDTF">2023-11-02T20:38:33Z</dcterms:created>
  <dcterms:modified xsi:type="dcterms:W3CDTF">2023-11-02T20:38:33Z</dcterms:modified>
</cp:coreProperties>
</file>

<file path=docProps/custom.xml><?xml version="1.0" encoding="utf-8"?>
<Properties xmlns:vt="http://schemas.openxmlformats.org/officeDocument/2006/docPropsVTypes" xmlns="http://schemas.openxmlformats.org/officeDocument/2006/custom-properties"/>
</file>