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4" lowestEdited="4" rupBuild="4506"/>
  <workbookPr codeName="ThisWorkbook" defaultThemeVersion="124226"/>
  <bookViews>
    <workbookView/>
  </bookViews>
  <sheets>
    <sheet name="Format Information" sheetId="1" r:id="rId1"/>
    <sheet name="Custom Checks" sheetId="2" r:id="rId2"/>
    <sheet name="DataProvider_v1" sheetId="3" r:id="rId3"/>
    <sheet name="Task_v1" sheetId="4" r:id="rId4"/>
    <sheet name="Subfacility_v1" sheetId="5" r:id="rId5"/>
    <sheet name="Location_v1" sheetId="6" r:id="rId6"/>
    <sheet name="Files_v1" sheetId="7" r:id="rId7"/>
    <sheet name="DrillActivity_v1" sheetId="8" r:id="rId8"/>
    <sheet name="DownholePoint_v1" sheetId="9" r:id="rId9"/>
    <sheet name="Lithology_v1" sheetId="10" r:id="rId10"/>
    <sheet name="Well_v1" sheetId="11" r:id="rId11"/>
    <sheet name="WellConstruction_v1" sheetId="12" r:id="rId12"/>
    <sheet name="GeologySamples_v1" sheetId="13" r:id="rId13"/>
    <sheet name="WaterTable_v1" sheetId="14" r:id="rId14"/>
    <sheet name="WaterLevel_v1" sheetId="15" r:id="rId15"/>
    <sheet name="ExtractionInjectionWells_v1" sheetId="16" r:id="rId16"/>
    <sheet name="SoilGas_v1" sheetId="17" r:id="rId17"/>
    <sheet name="FieldSample_v1" sheetId="18" r:id="rId18"/>
    <sheet name="COC_v1" sheetId="19" r:id="rId19"/>
    <sheet name="FieldResults_v1" sheetId="20" r:id="rId20"/>
    <sheet name="Sample_v1" sheetId="21" r:id="rId21"/>
    <sheet name="TestResultQC_v1" sheetId="22" r:id="rId22"/>
    <sheet name="Batch_v1" sheetId="23" r:id="rId23"/>
    <sheet name="BasicLocations_v1" sheetId="24" r:id="rId24"/>
    <sheet name="BasicWater_Level_v1" sheetId="25" r:id="rId25"/>
    <sheet name="BasicChemistry_v1" sheetId="26" r:id="rId26"/>
    <sheet name="BasicGeology_v1" sheetId="27" r:id="rId27"/>
    <sheet name="Enumerations" sheetId="28" r:id="rId28" state="hidden"/>
  </sheets>
  <definedNames>
    <definedName name="ft_unit" comment="">Enumerations!$A$2</definedName>
    <definedName name="coord_sys_desc" comment="">Enumerations!$B$2</definedName>
    <definedName name="coord_type_code" comment="">Enumerations!$C$2:$C$5</definedName>
    <definedName name="identifier" comment="">Enumerations!$D$2</definedName>
    <definedName name="accuracy_unit" comment="">Enumerations!$E$2:$E$7</definedName>
    <definedName name="source_scale" comment="">Enumerations!$F$2:$F$25</definedName>
    <definedName name="verification_code" comment="">Enumerations!$G$2:$G$6</definedName>
    <definedName name="yes_no_values" comment="">Enumerations!$H$2:$H$3</definedName>
    <definedName name="NCDEQ_region" comment="">Enumerations!$I$2:$I$9</definedName>
    <definedName name="in_ft_m_units" comment="">Enumerations!$J$2:$J$4</definedName>
    <definedName name="in_ft_cm_mm_units" comment="">Enumerations!$K$2:$K$5</definedName>
    <definedName name="moisture" comment="">Enumerations!$L$2:$L$6</definedName>
    <definedName name="sorting" comment="">Enumerations!$M$2:$M$3</definedName>
    <definedName name="odor" comment="">Enumerations!$N$2:$N$11</definedName>
    <definedName name="density" comment="">Enumerations!$O$2:$O$5</definedName>
    <definedName name="well_status" comment="">Enumerations!$P$2:$P$6</definedName>
    <definedName name="ft_m_unit" comment="">Enumerations!$Q$2:$Q$3</definedName>
    <definedName name="step_or_linear" comment="">Enumerations!$R$2:$R$3</definedName>
    <definedName name="units" comment="">Enumerations!$S$2:$S$6</definedName>
    <definedName name="sequence" comment="">Enumerations!$T$2:$T$3</definedName>
    <definedName name="temperature_unit" comment="">Enumerations!$U$2:$U$4</definedName>
    <definedName name="dip_or_elevation" comment="">Enumerations!$V$2:$V$4</definedName>
    <definedName name="operating_mode" comment="">Enumerations!$W$2:$W$7</definedName>
    <definedName name="rate_measurement_type" comment="">Enumerations!$X$2:$X$5</definedName>
    <definedName name="soil_gas_unit" comment="">Enumerations!$Y$2:$Y$9</definedName>
    <definedName name="sample_source" comment="">Enumerations!$Z$2:$Z$3</definedName>
    <definedName name="ft_ftbgs_m_unit" comment="">Enumerations!$AA$2:$AA$4</definedName>
    <definedName name="weather_condition" comment="">Enumerations!$AB$2:$AB$11</definedName>
    <definedName name="precipitation" comment="">Enumerations!$AC$2:$AC$5</definedName>
    <definedName name="cloud_cover" comment="">Enumerations!$AD$2:$AD$7</definedName>
    <definedName name="FieldSample_v1.filtered_screened" comment="">Enumerations!$AE$2:$AE$4</definedName>
    <definedName name="reportable_result" comment="">Enumerations!$AF$2:$AF$3</definedName>
    <definedName name="value_type" comment="">Enumerations!$AG$2:$AG$4</definedName>
    <definedName name="fraction" comment="">Enumerations!$AH$2:$AH$8</definedName>
    <definedName name="column_number" comment="">Enumerations!$AI$2:$AI$4</definedName>
    <definedName name="analysis_location" comment="">Enumerations!$AJ$2:$AJ$4</definedName>
    <definedName name="basis" comment="">Enumerations!$AK$2:$AK$4</definedName>
    <definedName name="qc_level" comment="">Enumerations!$AL$2:$AL$20</definedName>
    <definedName name="detect_flag" comment="">Enumerations!$AM$2:$AM$5</definedName>
    <definedName name="uncertainty" comment="">Enumerations!$AN$2:$AN$3</definedName>
    <definedName name="validation_level" comment="">Enumerations!$AO$2:$AO$20</definedName>
    <definedName name="spike_status" comment="">Enumerations!$AP$2</definedName>
    <definedName name="test_batch_type" comment="">Enumerations!$AQ$2:$AQ$4</definedName>
  </definedNames>
  <calcPr fullPrecision="1" calcId="125725"/>
</workbook>
</file>

<file path=xl/sharedStrings.xml><?xml version="1.0" encoding="utf-8"?>
<sst xmlns="http://schemas.openxmlformats.org/spreadsheetml/2006/main" uniqueCount="2091" count="4105">
  <si>
    <t>Field Name</t>
  </si>
  <si>
    <t>Data Type</t>
  </si>
  <si>
    <t>Required</t>
  </si>
  <si>
    <t>Default</t>
  </si>
  <si>
    <t>Key</t>
  </si>
  <si>
    <t>Parent</t>
  </si>
  <si>
    <t>Lookup</t>
  </si>
  <si>
    <t>Database Mapping(s)</t>
  </si>
  <si>
    <t>Comment</t>
  </si>
  <si>
    <t>Checks</t>
  </si>
  <si>
    <t>data_provider_code</t>
  </si>
  <si>
    <t>Text(20)</t>
  </si>
  <si>
    <t>Y</t>
  </si>
  <si>
    <t>PK</t>
  </si>
  <si>
    <t>Data Provider company code.  This code is assigned by NCDEQ.  Received by email. Example: GH</t>
  </si>
  <si>
    <t>rt_company.company_code</t>
  </si>
  <si>
    <t>data_provider</t>
  </si>
  <si>
    <t>Text(70)</t>
  </si>
  <si>
    <t>Data provider company name. Example: G&amp;H Environmental</t>
  </si>
  <si>
    <t>rt_company.company_name</t>
  </si>
  <si>
    <t>data_contact_name</t>
  </si>
  <si>
    <t>Text(50)</t>
  </si>
  <si>
    <t>Name of contact person.  Format: First Name Last Name. Example: John Smith</t>
  </si>
  <si>
    <t>rt_company.contact_name</t>
  </si>
  <si>
    <t>data_contact_address1</t>
  </si>
  <si>
    <t>Text(40)</t>
  </si>
  <si>
    <t>Contact mailing address. (street or box number). Example: 123 Main Street</t>
  </si>
  <si>
    <t>rt_company.address_1</t>
  </si>
  <si>
    <t>data_contact_address2</t>
  </si>
  <si>
    <t>Contact mailing address. (if second line is required)</t>
  </si>
  <si>
    <t>rt_company.address_2</t>
  </si>
  <si>
    <t>data_contact_city</t>
  </si>
  <si>
    <t>Text(30)</t>
  </si>
  <si>
    <t>Contact city. Example: Raleigh</t>
  </si>
  <si>
    <t>rt_company.city</t>
  </si>
  <si>
    <t>data_contact_state</t>
  </si>
  <si>
    <t>Text(2)</t>
  </si>
  <si>
    <t>rt_state.state_code</t>
  </si>
  <si>
    <t>Contact state abbreviation.  Example: NC</t>
  </si>
  <si>
    <t>rt_company.state</t>
  </si>
  <si>
    <t>data_contact_zipcode</t>
  </si>
  <si>
    <t>Contact zip code. Example: 27606</t>
  </si>
  <si>
    <t>rt_company.postal_code</t>
  </si>
  <si>
    <t>data_contact_country</t>
  </si>
  <si>
    <t>Contact country. Example: USA</t>
  </si>
  <si>
    <t>rt_company.country</t>
  </si>
  <si>
    <t>data_contact_phone</t>
  </si>
  <si>
    <t>Contact phone number. Example: 919-434-4546</t>
  </si>
  <si>
    <t>rt_company.phone_number</t>
  </si>
  <si>
    <t>data_contact_email</t>
  </si>
  <si>
    <t>Text(100)</t>
  </si>
  <si>
    <t>Contact email address. Example: jsmith@email.com</t>
  </si>
  <si>
    <t>rt_company.email_address</t>
  </si>
  <si>
    <t>Method Mappings</t>
  </si>
  <si>
    <t>GetCompanyType</t>
  </si>
  <si>
    <t>rt_company.company_type</t>
  </si>
  <si>
    <t>task_code</t>
  </si>
  <si>
    <t>Task code is used to define the task or phase of a sampling project that data are collected.  Consult with NCDEQ Project Manager to confirm values entered.  Use code defined by NCDEQ or leave NULL.</t>
  </si>
  <si>
    <t>dt_task.task_code</t>
  </si>
  <si>
    <t>task_desc</t>
  </si>
  <si>
    <t>Text(255)</t>
  </si>
  <si>
    <t>Description of task or project, if necessary.</t>
  </si>
  <si>
    <t>dt_task.task_desc</t>
  </si>
  <si>
    <t>start_date</t>
  </si>
  <si>
    <t>DateTime</t>
  </si>
  <si>
    <t>Date/time field for when the task began.</t>
  </si>
  <si>
    <t>dt_task.start_date</t>
  </si>
  <si>
    <t>end_date</t>
  </si>
  <si>
    <t>Date/time field for when the task ended.</t>
  </si>
  <si>
    <t>dt_task.end_date</t>
  </si>
  <si>
    <t>delivery_order</t>
  </si>
  <si>
    <t>Project billing code or delivery order number.</t>
  </si>
  <si>
    <t>dt_task.delivery_order</t>
  </si>
  <si>
    <t>client</t>
  </si>
  <si>
    <t>Project client name.</t>
  </si>
  <si>
    <t>dt_task.client</t>
  </si>
  <si>
    <t>task_type</t>
  </si>
  <si>
    <t>rt_task_type.task_type</t>
  </si>
  <si>
    <t>Sampling activity/task categorization, must use NCDEQ valid value found on rt_task_type.</t>
  </si>
  <si>
    <t>dt_task.task_type</t>
  </si>
  <si>
    <t>custom_field_1</t>
  </si>
  <si>
    <t>Custom field 1</t>
  </si>
  <si>
    <t>dt_task.custom_field_1</t>
  </si>
  <si>
    <t>custom_field_2</t>
  </si>
  <si>
    <t>Custom field 2</t>
  </si>
  <si>
    <t>dt_task.custom_field_2</t>
  </si>
  <si>
    <t>custom_field_3</t>
  </si>
  <si>
    <t>Custom field 3</t>
  </si>
  <si>
    <t>dt_task.custom_field_3</t>
  </si>
  <si>
    <t>custom_field_4</t>
  </si>
  <si>
    <t>Custom field 4</t>
  </si>
  <si>
    <t>dt_task.custom_field_4</t>
  </si>
  <si>
    <t>custom_field_5</t>
  </si>
  <si>
    <t>Custom field 5</t>
  </si>
  <si>
    <t>dt_task.custom_field_5</t>
  </si>
  <si>
    <t>parent_task_code</t>
  </si>
  <si>
    <t xml:space="preserve">Code used to identify the parent task code.  </t>
  </si>
  <si>
    <t>dt_task.parent_task_code</t>
  </si>
  <si>
    <t>Default Mappings</t>
  </si>
  <si>
    <t>dt_task.monitoring_type_lookup</t>
  </si>
  <si>
    <t>subfacility_code</t>
  </si>
  <si>
    <t>Subfacility code:  A unique arbitrary number within the facility. If this is a new subfacility, contact the NCDEQ project manager (PM) to determine the correct subfacility code. The subfacility code may contain the operable unit number with additional characters in order to designate multiple tasks taking place within that subfacility.</t>
  </si>
  <si>
    <t>dt_subfacility.subfacility_code</t>
  </si>
  <si>
    <t>subfacility_type</t>
  </si>
  <si>
    <t>rt_subfacility_type.subfacility_type</t>
  </si>
  <si>
    <t>Subfacility type: Entries in this column are controlled by the reference table, rt_subfacility_ type and include the following: AOC, Basin, Building, Lake, Landfill, OU, or SWMU.</t>
  </si>
  <si>
    <t>dt_subfacility.subfacility_type</t>
  </si>
  <si>
    <t>subfacility_name</t>
  </si>
  <si>
    <t>Text(60)</t>
  </si>
  <si>
    <t>Subfacility Name: A descriptive name such as: “Building 001”, “OU1 Offsite Groundwater”, “Haw River 001”, "OU00 Monitoring, Operation and Maintenance".</t>
  </si>
  <si>
    <t>dt_subfacility.subfacility_name</t>
  </si>
  <si>
    <t>subfacility_task_code</t>
  </si>
  <si>
    <t>If task_code is populated then a corresponding record on the Task_v1 EDD section is required.</t>
  </si>
  <si>
    <t>dt_subfacility.task_code</t>
  </si>
  <si>
    <t>subfacility_desc1</t>
  </si>
  <si>
    <t>Text(2000)</t>
  </si>
  <si>
    <t>A brief description of the subfacility</t>
  </si>
  <si>
    <t>dt_subfacility.remark_1</t>
  </si>
  <si>
    <t>subfacility_desc2</t>
  </si>
  <si>
    <t>Subfacility description, part two (if needed).</t>
  </si>
  <si>
    <t>dt_subfacility.remark_2</t>
  </si>
  <si>
    <t>contact_name</t>
  </si>
  <si>
    <t>The name of the person responsible for the subfacility</t>
  </si>
  <si>
    <t>dt_subfacility.contact_name</t>
  </si>
  <si>
    <t>address1</t>
  </si>
  <si>
    <t>Subfacility mailing address. (street or box number). Example: 123 Main Street</t>
  </si>
  <si>
    <t>dt_subfacility.address_1</t>
  </si>
  <si>
    <t>address2</t>
  </si>
  <si>
    <t>Subfacility mailing address. (if second line is required)</t>
  </si>
  <si>
    <t>dt_subfacility.address_2</t>
  </si>
  <si>
    <t>city</t>
  </si>
  <si>
    <t>Subfacility city. Example: Raleigh</t>
  </si>
  <si>
    <t>dt_subfacility.city</t>
  </si>
  <si>
    <t>county</t>
  </si>
  <si>
    <t>Subfacility county. Example: Wake</t>
  </si>
  <si>
    <t>dt_subfacility.county</t>
  </si>
  <si>
    <t>state</t>
  </si>
  <si>
    <t>Subfacility state abbreviation.  Example: NC</t>
  </si>
  <si>
    <t>dt_subfacility.state</t>
  </si>
  <si>
    <t>zipcode</t>
  </si>
  <si>
    <t>Text(10)</t>
  </si>
  <si>
    <t>Subfacility zip code. Example: 27606</t>
  </si>
  <si>
    <t>dt_subfacility.postal_code</t>
  </si>
  <si>
    <t>phone_number</t>
  </si>
  <si>
    <t>dt_subfacility.phone_number</t>
  </si>
  <si>
    <t>alt_phone_number</t>
  </si>
  <si>
    <t>Alternative subfacility contact phone number.</t>
  </si>
  <si>
    <t>dt_subfacility.alt_phone_number</t>
  </si>
  <si>
    <t>fax_number</t>
  </si>
  <si>
    <t>Subfacility contact fax number. Example: 919-434-4546</t>
  </si>
  <si>
    <t>dt_subfacility.fax_number</t>
  </si>
  <si>
    <t>email_address</t>
  </si>
  <si>
    <t>Subfacility contact email address.  Example: jsmith@email.com</t>
  </si>
  <si>
    <t>dt_subfacility.email_address</t>
  </si>
  <si>
    <t>parent_subfacility_code</t>
  </si>
  <si>
    <t>Code indicating the subfacility operable unit (OU) for which the data in this subfacility belongs to.  This is a way that NCDEQ can link various subfacilities using arbitrary subfacility codes to a single subfacility code such as 'OU1', 'OU2', 'OU3', etc., respectively.  Verify the parent subfacility codes with your NCDEQ Project Manager.</t>
  </si>
  <si>
    <t>Parent subfacility code must exist in the Subfacility_v1 section or in the database.</t>
  </si>
  <si>
    <t>dt_subfacility.parent_subfacility_code</t>
  </si>
  <si>
    <t>Data provider for location data. Must be the valid code for the data provider and match the data_provider field of the Data Provider_v1 EDD file submitted in the current or previous EDD.</t>
  </si>
  <si>
    <t>data_provider cannot equal 'UNK', 'UNKNOWN', 'UNKNOWNX', '12543', or '12013'.</t>
  </si>
  <si>
    <t>rt_company.company_name
dt_location.data_provider</t>
  </si>
  <si>
    <t>sys_loc_code</t>
  </si>
  <si>
    <t>Location identifier of sample collection, soil boring, or well installation. Must be unique for each NCDEQ facility/site.  Examples: MW-001, A-1, SB6, etc. Non alpha-numeric characters (save for the underscore _ hyphen - and parenthesis) are prohibited in the sys_loc_code. Consult with NCDEQ Project Manager if unsure.</t>
  </si>
  <si>
    <t>Value cannot contain any of the following special characters: $ @ &amp; # % ! = + * &lt; &gt; " ' | / \ ? [ ].
If the loc_type is associated with a well, then a child record must exist in the Well and WellConstruction sections.</t>
  </si>
  <si>
    <t>rt_group_member.member_code
dt_location.sys_loc_code
dt_coordinate.sys_loc_code
dt_coordinate.sys_loc_code</t>
  </si>
  <si>
    <t>latitude</t>
  </si>
  <si>
    <t>Numeric</t>
  </si>
  <si>
    <t>Latitude of sampling location in decimal degrees (dd.xxxxxx). Must contain a minimum of 6 six significant figures. Example: 43.020295</t>
  </si>
  <si>
    <t>Coord_sys_desc is required if alternate coordinate fields are populated.
Verify that coordinates are within bounding box.
Locations with 0, 0 coordinates are not allowed.</t>
  </si>
  <si>
    <t>dt_coordinate.y_coord</t>
  </si>
  <si>
    <t>longitude</t>
  </si>
  <si>
    <t>Longitude of sampling location in decimal degrees. Must be negative for western hemisphere (-dd.xxxxxx). Must contain a minimum of 6 six significant figures. Example: -73.740476</t>
  </si>
  <si>
    <t>dt_coordinate.x_coord</t>
  </si>
  <si>
    <t>surf_elev</t>
  </si>
  <si>
    <t>Elevation of the ground surface, or if location is for surface water samples, water surface elevation. If unknown use "0".</t>
  </si>
  <si>
    <t>If surf_elev is populated then elev_collect_method_code, elev_accuracy_value, elev_accuracy_unit and elev_datum_code are required.</t>
  </si>
  <si>
    <t>dt_coordinate.elev
dt_coordinate.elev</t>
  </si>
  <si>
    <t>elev_unit</t>
  </si>
  <si>
    <t>Text(15)</t>
  </si>
  <si>
    <t>(Enumeration: ft_unit)</t>
  </si>
  <si>
    <t>ft_unit</t>
  </si>
  <si>
    <t>ft</t>
  </si>
  <si>
    <t>Unit of measurement for elevations. Units must be in ft.</t>
  </si>
  <si>
    <t>dt_coordinate.elev_unit
dt_coordinate.elev_unit</t>
  </si>
  <si>
    <t>coord_sys_desc</t>
  </si>
  <si>
    <t>LAT LONG</t>
  </si>
  <si>
    <t>(Enumeration: coord_sys_desc)</t>
  </si>
  <si>
    <t>Sampling location coordinate system description. Must be latitude and longitude based on World Geodetic System 1984 (WGS84) datum. Valid Value is: LATLONG.</t>
  </si>
  <si>
    <t>Coord_sys_desc is required if alternate coordinate fields are populated.</t>
  </si>
  <si>
    <t>dt_coordinate.coord_type_code</t>
  </si>
  <si>
    <t>observation_date</t>
  </si>
  <si>
    <t>Date observation or site survey was made.</t>
  </si>
  <si>
    <t>dt_coordinate.observation_date</t>
  </si>
  <si>
    <t>alt_x_coord</t>
  </si>
  <si>
    <t xml:space="preserve">x-Coordinate in alternate system. </t>
  </si>
  <si>
    <t>If alt_x_coord, alt_y_coord, alt_identifier, or alt_coord_type_code are populated then the others are required.</t>
  </si>
  <si>
    <t>alt_y_coord</t>
  </si>
  <si>
    <t xml:space="preserve">y-Coordinate in alternate system. </t>
  </si>
  <si>
    <t>alt_coord_type_code</t>
  </si>
  <si>
    <t>(Enumeration: coord_type_code)</t>
  </si>
  <si>
    <t>coord_type_code</t>
  </si>
  <si>
    <t>UTM ZONE 16</t>
  </si>
  <si>
    <t>UTM ZONE 17</t>
  </si>
  <si>
    <t>UTM ZONE 18</t>
  </si>
  <si>
    <t>SP</t>
  </si>
  <si>
    <t>Must reference alternate coordinate system type code. SP designates State Plane.</t>
  </si>
  <si>
    <t>alt_identifier</t>
  </si>
  <si>
    <t>(Enumeration: identifier)</t>
  </si>
  <si>
    <t>identifier</t>
  </si>
  <si>
    <t>PRIMARY</t>
  </si>
  <si>
    <t>If providing alternate coordinates in state plane, UTM zone 17, or UTM zone 18, enter "PRIMARY".</t>
  </si>
  <si>
    <t>dt_coordinate.identifier</t>
  </si>
  <si>
    <t>horz_collect_method_code</t>
  </si>
  <si>
    <t>rt_coord_horz_method.horz_collect_method_code</t>
  </si>
  <si>
    <t xml:space="preserve">Method used to determine latitude/longitude. Examples include GPS, DGPS, MAP, SURVEY. </t>
  </si>
  <si>
    <t>dt_coordinate.horz_collect_method_code
dt_coordinate.horz_collect_method_code</t>
  </si>
  <si>
    <t>horz_accuracy_value</t>
  </si>
  <si>
    <t>Accuracy range (+/-) of the latitude and longitude.  Use "0.1" for professional survey, "100" for site centroid, or "10" for all other methods.</t>
  </si>
  <si>
    <t>dt_coordinate.horz_accuracy_value
dt_coordinate.horz_accuracy_value</t>
  </si>
  <si>
    <t>horz_accuracy_unit</t>
  </si>
  <si>
    <t>(Enumeration: accuracy_unit)</t>
  </si>
  <si>
    <t>accuracy_unit</t>
  </si>
  <si>
    <t>cm</t>
  </si>
  <si>
    <t>m</t>
  </si>
  <si>
    <t>in</t>
  </si>
  <si>
    <t>miles</t>
  </si>
  <si>
    <t>Unknown</t>
  </si>
  <si>
    <t>Unit of the horizontal accuracy.</t>
  </si>
  <si>
    <t>horz_datum_code</t>
  </si>
  <si>
    <t>rt_coord_horz_datum.horz_datum_code</t>
  </si>
  <si>
    <t>This is the reference datum for the original survey coordinates.  Example: If the latitude and longitude were calculated from a NAD83 survey, the code would be "002". If the coordinates are directly from a GPS survey, enter "003" for WGS84.</t>
  </si>
  <si>
    <t>Prepends zeros during loading if needed.
Coord_sys_desc is required if alternate coordinate fields are populated.</t>
  </si>
  <si>
    <t>dt_coordinate.horz_datum_code
dt_coordinate.horz_datum_code</t>
  </si>
  <si>
    <t>elev_collect_method_code</t>
  </si>
  <si>
    <t>rt_coord_elev_method.elev_collect_method_code</t>
  </si>
  <si>
    <t xml:space="preserve">Method used to determine ground elevation of the sampling location. Example: S1 is for NYS Licensed Professional Land Survey. </t>
  </si>
  <si>
    <t>If surf_elev is populated then elev_collect_method_code, elev_accuracy_value, elev_accuracy_unit and elev_datum_code are required.
Coord_sys_desc is required if alternate coordinate fields are populated.</t>
  </si>
  <si>
    <t>dt_coordinate.elev_collect_method_code
dt_coordinate.elev_collect_method_code</t>
  </si>
  <si>
    <t>elev_accuracy_value</t>
  </si>
  <si>
    <t>Accuracy range (+/-) of the ground elevation.  Use "0.1" for professional survey,  "1" for all other methods.</t>
  </si>
  <si>
    <t>If surf_elev is populated then elev_collect_method_code, elev_accuracy_value, elev_accuracy_unit and elev_datum_code are required.
Coord_sys_desc is required if alternate coordinate fields are populated.
If elev_accuracy_value is populated, then elev_accuracy_unit is required.</t>
  </si>
  <si>
    <t>dt_coordinate.elev_accuracy_value
dt_coordinate.elev_accuracy_value</t>
  </si>
  <si>
    <t>elev_accuracy_unit</t>
  </si>
  <si>
    <t>Unit of the elevation accuracy.</t>
  </si>
  <si>
    <t>elev_datum_code</t>
  </si>
  <si>
    <t>rt_coord_elev_datum.elev_datum_code</t>
  </si>
  <si>
    <t>Reference datum for the elevation measurement.  Must use valid value from elev_datum code from the valid_values table.  Example: If the elevation references mean sea level, the code is "003".</t>
  </si>
  <si>
    <t>dt_coordinate.elev_datum_code
dt_coordinate.elev_datum_code</t>
  </si>
  <si>
    <t>source_scale</t>
  </si>
  <si>
    <t>(Enumeration: source_scale)</t>
  </si>
  <si>
    <t>1</t>
  </si>
  <si>
    <t>2</t>
  </si>
  <si>
    <t>3</t>
  </si>
  <si>
    <t>4</t>
  </si>
  <si>
    <t>5</t>
  </si>
  <si>
    <t>6</t>
  </si>
  <si>
    <t>7</t>
  </si>
  <si>
    <t>8</t>
  </si>
  <si>
    <t>9</t>
  </si>
  <si>
    <t>A</t>
  </si>
  <si>
    <t>B</t>
  </si>
  <si>
    <t>C</t>
  </si>
  <si>
    <t>D</t>
  </si>
  <si>
    <t>E</t>
  </si>
  <si>
    <t>F</t>
  </si>
  <si>
    <t>G</t>
  </si>
  <si>
    <t>H</t>
  </si>
  <si>
    <t>I</t>
  </si>
  <si>
    <t>J</t>
  </si>
  <si>
    <t>K</t>
  </si>
  <si>
    <t>L</t>
  </si>
  <si>
    <t>M</t>
  </si>
  <si>
    <t>N</t>
  </si>
  <si>
    <t>O</t>
  </si>
  <si>
    <t>If coordinates were derived from a published map enter the scale of the map source (e.g. 1 inch = 100 feet).  See Table 4-2 in the NCDEQ Electronic Data Deliverable Manual for the source scale.</t>
  </si>
  <si>
    <t>dt_coordinate.source_scale
dt_coordinate.source_scale</t>
  </si>
  <si>
    <t>subcontractor_name_code</t>
  </si>
  <si>
    <t>Code used to distinguish subcontractor name – the company that collected coordinate and elevation data.</t>
  </si>
  <si>
    <t>rt_company.company_name
dt_coordinate.company_code
dt_coordinate.company_code</t>
  </si>
  <si>
    <t>verification_code</t>
  </si>
  <si>
    <t>(Enumeration: verification_code)</t>
  </si>
  <si>
    <t>LICENSED_SURVEYOR</t>
  </si>
  <si>
    <t>SATELITE_IMAGE</t>
  </si>
  <si>
    <t>GPS</t>
  </si>
  <si>
    <t>STRUCTURE_OFFSET</t>
  </si>
  <si>
    <t>NCDOT_BENCHMARK</t>
  </si>
  <si>
    <t>The verification code should indicate how the survey coordinate/elevation reference point was verified.</t>
  </si>
  <si>
    <t>dt_coordinate.verification_code
dt_coordinate.verification_code</t>
  </si>
  <si>
    <t>reference_point</t>
  </si>
  <si>
    <t>If coordinates and elevations were surveyed using a traditional survey method in the field without a GPS, a description of the reference point used as the survey benchmark.   (e.g. NCDOT bridge footing, or Hydrant at station 00+01 elevation 25).</t>
  </si>
  <si>
    <t>dt_coordinate.reference_point
dt_coordinate.reference_point</t>
  </si>
  <si>
    <t>loc_name</t>
  </si>
  <si>
    <t>Descriptive name given to a location.  This can be the same as the sys_loc_code.</t>
  </si>
  <si>
    <t>dt_location.loc_name</t>
  </si>
  <si>
    <t>loc_desc</t>
  </si>
  <si>
    <t>Sampling location detailed description. Example: "50 feet northwest of dog pen." or "Sample location just inside of northeast corner of property line."</t>
  </si>
  <si>
    <t>dt_location.loc_desc</t>
  </si>
  <si>
    <t>loc_type</t>
  </si>
  <si>
    <t>rt_location_type.location_type_code</t>
  </si>
  <si>
    <t>Sampling location type. Use codes in loc_type valid values table. Example: For a monitoring well the code is "MW".</t>
  </si>
  <si>
    <t>If loc_type = 'MW', 'EXWELL', 'RW', 'SVE', 'Boring/Well', 'IW', 'OB', 'SVM', 'DIRPUSH', or 'PZ' then total_depth is required.
loc_type cannot equal 'SUBSLAB' or 'OUTDOOR'.
If the loc_type is associated with a well, then a child record must exist in the Well and WellConstruction sections.</t>
  </si>
  <si>
    <t>dt_location.loc_type</t>
  </si>
  <si>
    <t>loc_purpose</t>
  </si>
  <si>
    <t>Sampling location purpose. Example: Staining observed on soil.</t>
  </si>
  <si>
    <t>dt_location.loc_purpose</t>
  </si>
  <si>
    <t>Subfacility_v1.subfacility_code</t>
  </si>
  <si>
    <t>Unique code for subfacility or area.  Must be the valid code for this subfacility and match the subfacility_code field in the Subfacility EDD file submitted in the current EDD.</t>
  </si>
  <si>
    <t>dt_location.subfacility_code</t>
  </si>
  <si>
    <t>within_facility_yn</t>
  </si>
  <si>
    <t>Text(1)</t>
  </si>
  <si>
    <t>(Enumeration: yes_no_values)</t>
  </si>
  <si>
    <t>yes_no_values</t>
  </si>
  <si>
    <t>Indicates whether this sampling location is within facility boundaries, 'Y' for yes or 'N' for no.</t>
  </si>
  <si>
    <t>dt_location.within_facility_yn</t>
  </si>
  <si>
    <t>loc_county_code</t>
  </si>
  <si>
    <t>rt_county.county_code</t>
  </si>
  <si>
    <t>Location county code; controlled vocabulary using FIPS (Federal Information Processing Standard) codes.  Found within the valid values tables.  Example:  ‘183’ for Wake.</t>
  </si>
  <si>
    <t>Prepends zeros during loading if needed.
Checks if the county code belongs to the selected state code.</t>
  </si>
  <si>
    <t>dt_location.loc_county_code</t>
  </si>
  <si>
    <t>NCDEQ_region</t>
  </si>
  <si>
    <t>(Enumeration: NCDEQ_region)</t>
  </si>
  <si>
    <t>ARO</t>
  </si>
  <si>
    <t>FRO</t>
  </si>
  <si>
    <t>MRO</t>
  </si>
  <si>
    <t>RRO</t>
  </si>
  <si>
    <t>WARO</t>
  </si>
  <si>
    <t>WIRO</t>
  </si>
  <si>
    <t>WSRO</t>
  </si>
  <si>
    <t>none</t>
  </si>
  <si>
    <t>DEQ Region 1 through 7 or none for locations out of state</t>
  </si>
  <si>
    <t>dt_location.custom_field_5</t>
  </si>
  <si>
    <t>loc_state_code</t>
  </si>
  <si>
    <t>Location state code; controlled vocabulary using FIPS codes.</t>
  </si>
  <si>
    <t>Checks if the county code belongs to the selected state code.</t>
  </si>
  <si>
    <t>rt_county.state_code
dt_location.loc_state_code</t>
  </si>
  <si>
    <t>loc_major_basin</t>
  </si>
  <si>
    <t>rt_basin.basin_code</t>
  </si>
  <si>
    <t>Location major basin; controlled vocabulary using NCDEQ 3-digit basin codes. Use rt_basin for lookup value.</t>
  </si>
  <si>
    <t>Prepends zeros during loading if needed.</t>
  </si>
  <si>
    <t>dt_location.loc_major_basin</t>
  </si>
  <si>
    <t>loc_minor_basin</t>
  </si>
  <si>
    <t>Location minor basin; controlled vocabulary using HUC codes. Any digits after the 8th (first 8 are reported in loc_major_basin) should be reported here.</t>
  </si>
  <si>
    <t>dt_location.loc_minor_basin</t>
  </si>
  <si>
    <t>remark</t>
  </si>
  <si>
    <t>Location specific comment.</t>
  </si>
  <si>
    <t>dt_location.remark_1</t>
  </si>
  <si>
    <t>remark_2</t>
  </si>
  <si>
    <t>dt_location.remark_2</t>
  </si>
  <si>
    <t>total_depth</t>
  </si>
  <si>
    <t>Total depth below ground surface of boring, in feet.  Total_depth is required when loc_type = “MW”, “EXWELL”, “RW”, “SVE”, “BORING/WELL”,  “IW”, “OB”, “SVM”, “DIRPUSH”, “SOILBORE”,  “SVP”, “WSWELL”, “BEDROCK”, “GP”, “SB”, “SED” and “PZ".</t>
  </si>
  <si>
    <t>If loc_type = 'MW', 'EXWELL', 'RW', 'SVE', 'Boring/Well', 'IW', 'OB', 'SVM', 'DIRPUSH', or 'PZ' then total_depth is required.</t>
  </si>
  <si>
    <t>dt_location.total_depth</t>
  </si>
  <si>
    <t>depth_unit</t>
  </si>
  <si>
    <t>(Enumeration: in_ft_m_units)</t>
  </si>
  <si>
    <t>in_ft_m_units</t>
  </si>
  <si>
    <t xml:space="preserve">The depth unit for the total depth measured of a sampling location. </t>
  </si>
  <si>
    <t>dt_location.units</t>
  </si>
  <si>
    <t xml:space="preserve">Custom field </t>
  </si>
  <si>
    <t>dt_location.custom_field_1</t>
  </si>
  <si>
    <t>stream_mile</t>
  </si>
  <si>
    <t>This indicates where the river or stream (stream_code) the station exists.</t>
  </si>
  <si>
    <t>dt_location.stream_mile</t>
  </si>
  <si>
    <t>stream_code</t>
  </si>
  <si>
    <t>Text(12)</t>
  </si>
  <si>
    <t>rt_stream.stream_code</t>
  </si>
  <si>
    <t>This indicates the river or stream in which the station exists. Stream_mile indicates where in the river/stream the stations exists.</t>
  </si>
  <si>
    <t>dt_location.stream_code</t>
  </si>
  <si>
    <t>dt_location.custom_field_2</t>
  </si>
  <si>
    <t>dt_location.custom_field_3</t>
  </si>
  <si>
    <t>dt_location.custom_field_4</t>
  </si>
  <si>
    <t>parent_loc_code</t>
  </si>
  <si>
    <t xml:space="preserve">Associated sys_loc_code of a parent location.  If the current record is a child location, such as a nested well, or one of the samples that makes up a composite sample, populate the parent_loc_code with the sys_loc_code for the parent. </t>
  </si>
  <si>
    <t>Check parent_loc_code against sys_loc_code</t>
  </si>
  <si>
    <t>dt_location.parent_loc_code</t>
  </si>
  <si>
    <t>location_group</t>
  </si>
  <si>
    <t>rt_group.group_code</t>
  </si>
  <si>
    <t xml:space="preserve">Populate this field with a location group code from RT_GROUP that is available in the NCDEQ database to assign this sampling location to that group.  If your location group assigned by NCDEQ doesn't exist in the list please contact NCDEQ to have the location group code added.  </t>
  </si>
  <si>
    <t>rt_group_member.group_code</t>
  </si>
  <si>
    <t>rt_group.group_type</t>
  </si>
  <si>
    <t>New location_group created by NCDEQ EDD Format.</t>
  </si>
  <si>
    <t>rt_group.remark</t>
  </si>
  <si>
    <t>rt_group_member.member_type</t>
  </si>
  <si>
    <t>002</t>
  </si>
  <si>
    <t>dt_location.loc_district_code</t>
  </si>
  <si>
    <t>CompanyType_CONSULTANT</t>
  </si>
  <si>
    <t>GetLocationUnits</t>
  </si>
  <si>
    <t>GetAccuracyUnit(horz_accuracy_unit)</t>
  </si>
  <si>
    <t>dt_coordinate.horz_accuracy_unit</t>
  </si>
  <si>
    <t>GetAccuracyUnit(elev_accuracy_unit)</t>
  </si>
  <si>
    <t>dt_coordinate.elev_accuracy_unit</t>
  </si>
  <si>
    <t>file_name</t>
  </si>
  <si>
    <t>Name of the file.</t>
  </si>
  <si>
    <t>dt_file.file_name</t>
  </si>
  <si>
    <t>file_type</t>
  </si>
  <si>
    <t>rt_file_type.file_type</t>
  </si>
  <si>
    <t>Type of the file. Example: Data file (.xlsx), image (.jpg), GIS/CAD (.dxf/.dwg), etc.</t>
  </si>
  <si>
    <t>dt_file.file_type</t>
  </si>
  <si>
    <t>file_date</t>
  </si>
  <si>
    <t>Date of the file. MM/DD/YYYY</t>
  </si>
  <si>
    <t>title</t>
  </si>
  <si>
    <t>Title of the file.</t>
  </si>
  <si>
    <t>dt_file.title</t>
  </si>
  <si>
    <t>author</t>
  </si>
  <si>
    <t>Author of the file.</t>
  </si>
  <si>
    <t>dt_file.author</t>
  </si>
  <si>
    <t>confidential_yn</t>
  </si>
  <si>
    <t>Whether or not the file is confidential.</t>
  </si>
  <si>
    <t>dt_file.confidential_yn</t>
  </si>
  <si>
    <t>Remark for the file.</t>
  </si>
  <si>
    <t>dt_file.remark</t>
  </si>
  <si>
    <t>place_type</t>
  </si>
  <si>
    <t>Type of place this file is associated with. Example: "sys_loc_code" for linking files to a location or "sys_sample_code" for linking files to a sample.  Other place types include facility_code (a.k.a. site_code) or building_code.</t>
  </si>
  <si>
    <t>dt_file.place_type</t>
  </si>
  <si>
    <t>place_code</t>
  </si>
  <si>
    <t>Depending on the place type entered, enter the code/identifier.  For example if you put "sys_loc_code" as the place_type enter the actual value such as "MW-001" that you want to link this file to.  For base maps use "facility_code" as the place_type and enter the facility_code (a.k.a. NCDEQ site code) in this field.</t>
  </si>
  <si>
    <t>dt_file.place_code</t>
  </si>
  <si>
    <t>place_subcode</t>
  </si>
  <si>
    <t>Subcode/identifier of the place this file is associated with.</t>
  </si>
  <si>
    <t>dt_file.place_subcode</t>
  </si>
  <si>
    <t>content</t>
  </si>
  <si>
    <t>Content of the file.</t>
  </si>
  <si>
    <t>dt_file.content</t>
  </si>
  <si>
    <t>euid</t>
  </si>
  <si>
    <t>euid for linking</t>
  </si>
  <si>
    <t>dt_file.euid</t>
  </si>
  <si>
    <t>file_id</t>
  </si>
  <si>
    <t>st_group_type.group_type</t>
  </si>
  <si>
    <t>st_group_type.group_type_desc</t>
  </si>
  <si>
    <t>Created by EDP</t>
  </si>
  <si>
    <t>GetFileDate</t>
  </si>
  <si>
    <t>dt_file.file_date</t>
  </si>
  <si>
    <t>GetGroupCode</t>
  </si>
  <si>
    <t>GetEddIdentifier</t>
  </si>
  <si>
    <t>rt_group.group_desc</t>
  </si>
  <si>
    <t>Location_v1.sys_loc_code</t>
  </si>
  <si>
    <t>Location ID for the soil boring or well installation location. Non alpha-numeric characters (save for the underscore _ hyphen - and parenthesis) are prohibited in the sys_loc_code. Must be a valid sys_loc_ code for this subfacility and match the sys_loc_code field in the Location_v1 EDD file submitted in the current or previous EDDs.</t>
  </si>
  <si>
    <t>Value cannot contain any of the following special characters: $ @ &amp; # % ! = + * &lt; &gt; " ' | / \ ? [ ].</t>
  </si>
  <si>
    <t>dt_drill_activity.sys_loc_code</t>
  </si>
  <si>
    <t>drill_event</t>
  </si>
  <si>
    <t>Used to identify drilling event.  Examples of drilling events could be “initial” for Initial drilling, "second" for a subsequent drilling, Phase of project (Phase I, II, etc), or Start Month and Year (MMYYYY) of drilling event at the same sys_loc_code.</t>
  </si>
  <si>
    <t>dt_drill_activity.drill_event</t>
  </si>
  <si>
    <t>start_depth</t>
  </si>
  <si>
    <t>The start depth, in feet below ground surface, of the drilling.</t>
  </si>
  <si>
    <t>dt_drill_activity.start_depth</t>
  </si>
  <si>
    <t>end_depth</t>
  </si>
  <si>
    <t>End depth, in feet below ground surface of the drilling.</t>
  </si>
  <si>
    <t>dt_drill_activity.end_depth</t>
  </si>
  <si>
    <t>drill_date</t>
  </si>
  <si>
    <t>Date drilling began.</t>
  </si>
  <si>
    <t>dt_drill_activity.start_date</t>
  </si>
  <si>
    <t>diameter</t>
  </si>
  <si>
    <t>Diameter of boring.</t>
  </si>
  <si>
    <t>If diameter or diameter_unit is populated, then the other is required.</t>
  </si>
  <si>
    <t>dt_drill_activity.diameter</t>
  </si>
  <si>
    <t>diameter_unit</t>
  </si>
  <si>
    <t>(Enumeration: in_ft_cm_mm_units)</t>
  </si>
  <si>
    <t>in_ft_cm_mm_units</t>
  </si>
  <si>
    <t>mm</t>
  </si>
  <si>
    <t>Unit of measure for diameter, inches (in), feet (ft), millimeters (mm), or centimeters (cm).</t>
  </si>
  <si>
    <t>dt_drill_activity.diameter_unit</t>
  </si>
  <si>
    <t>drill_method</t>
  </si>
  <si>
    <t>Method used to drill boring. Example: Rotary Mud.</t>
  </si>
  <si>
    <t>dt_drill_activity.drill_method</t>
  </si>
  <si>
    <t>fluid</t>
  </si>
  <si>
    <t>Description of fluid used during drilling. Example: Bentonite</t>
  </si>
  <si>
    <t>dt_drill_activity.fluid</t>
  </si>
  <si>
    <t>viscosity</t>
  </si>
  <si>
    <t>Viscosity of drilling fluid.</t>
  </si>
  <si>
    <t>dt_drill_activity.viscosity</t>
  </si>
  <si>
    <t>hammer_wt</t>
  </si>
  <si>
    <t>Weight of hammer, in pounds, used for sampling.</t>
  </si>
  <si>
    <t>dt_drill_activity.hammer_wt</t>
  </si>
  <si>
    <t>hammer_fall</t>
  </si>
  <si>
    <t>Distance of hammer fall during sampling in inches.</t>
  </si>
  <si>
    <t>dt_drill_activity.hammer_fall</t>
  </si>
  <si>
    <t>lift_mechanism</t>
  </si>
  <si>
    <t>Type of mechanism used to lift hammer. Example: Hydraulic</t>
  </si>
  <si>
    <t>dt_drill_activity.lift_mechanism</t>
  </si>
  <si>
    <t>new_yn</t>
  </si>
  <si>
    <t>Is this a new boring? 'Y' for yes or 'N' for no.</t>
  </si>
  <si>
    <t>dt_drill_activity.new_yn</t>
  </si>
  <si>
    <t>repair_yn</t>
  </si>
  <si>
    <t>Is this drilling event to repair an existing boring? 'Y' for yes or 'N' for no.</t>
  </si>
  <si>
    <t>dt_drill_activity.repair_yn</t>
  </si>
  <si>
    <t>deepen_yn</t>
  </si>
  <si>
    <t>Is this drilling event to deepen an existing boring? 'Y' for yes or 'N' for no.</t>
  </si>
  <si>
    <t>dt_drill_activity.deepen_yn</t>
  </si>
  <si>
    <t>abandon_yn</t>
  </si>
  <si>
    <t>Has the boring been abandoned? 'Y' for yes or 'N' for no.</t>
  </si>
  <si>
    <t>dt_drill_activity.abandon_yn</t>
  </si>
  <si>
    <t>replace_yn</t>
  </si>
  <si>
    <t>Is this boring event to replace an existing boring? 'Y' for yes or “N” for no.</t>
  </si>
  <si>
    <t>dt_drill_activity.replace_yn</t>
  </si>
  <si>
    <t>public_yn</t>
  </si>
  <si>
    <t>Is well installed for a public use?  'Y' for yes or 'N' for no.</t>
  </si>
  <si>
    <t>dt_drill_activity.public_yn</t>
  </si>
  <si>
    <t>purpose</t>
  </si>
  <si>
    <t>Describe the purpose of the boring event. Example: Installation of new monitorings for RI.</t>
  </si>
  <si>
    <t>dt_drill_activity.purpose</t>
  </si>
  <si>
    <t>geologist</t>
  </si>
  <si>
    <t>The name of the geologist overseeing the drilling activity. Use first and last name or first initial followed by last name (J. Smith).</t>
  </si>
  <si>
    <t>dt_drill_activity.geologist</t>
  </si>
  <si>
    <t>driller</t>
  </si>
  <si>
    <t>The name of the driller operating the drill rig.  Use first and last name or first initial followed by last name (J. Smith).</t>
  </si>
  <si>
    <t>dt_drill_activity.driller</t>
  </si>
  <si>
    <t>drilling_subcontractor</t>
  </si>
  <si>
    <t>Enter the code for the drilling subcontractor company found in the rt_company valid value list.</t>
  </si>
  <si>
    <t>rt_company.company_name
dt_drill_activity.drilling_subcontractor</t>
  </si>
  <si>
    <t>engineer_subcontractor</t>
  </si>
  <si>
    <t>Enter the code for the engineer subcontractor company found in the rt_company valid value list.</t>
  </si>
  <si>
    <t>rt_company.company_name
dt_drill_activity.engineer_subcontractor</t>
  </si>
  <si>
    <t>CompanyType_SUBCONTRACTOR</t>
  </si>
  <si>
    <t>Location ID for the soil boring or well installation location where Downhole data were collected. Non alpha-numeric characters (save for the underscore _ hyphen - and parenthesis) are prohibited in the sys_loc_code. Must be a valid sys_loc_ code for this subfacility and match the sys_loc_code field in the Location_v1 EDD file submitted in the current or previous EDDs.</t>
  </si>
  <si>
    <t>dt_downhole_point_data.sys_loc_code</t>
  </si>
  <si>
    <t>depth</t>
  </si>
  <si>
    <t>Depth of measurement below ground surface. Must be in feet.</t>
  </si>
  <si>
    <t>dt_downhole_point_data.depth</t>
  </si>
  <si>
    <t>param</t>
  </si>
  <si>
    <t>rt_downhole_point_param_type.param</t>
  </si>
  <si>
    <t>The parameter being measured. Example: tip stress, resistivity,  pore pressure, etc. Use code from rt_downhole_point_param_type.param valid value table.</t>
  </si>
  <si>
    <t>rt_downhole_point_param_type.param_desc
dt_downhole_point_data.param</t>
  </si>
  <si>
    <t>param_value</t>
  </si>
  <si>
    <t>The measured value of the parameter.</t>
  </si>
  <si>
    <t>dt_downhole_point_data.param_value</t>
  </si>
  <si>
    <t>param_unit</t>
  </si>
  <si>
    <t>rt_unit.unit_code</t>
  </si>
  <si>
    <t xml:space="preserve">The unit of the measured value. Use code from rt_unit.unit_code valid value table.  </t>
  </si>
  <si>
    <t>dt_downhole_point_data.param_unit</t>
  </si>
  <si>
    <t>dt_lithology.sys_loc_code</t>
  </si>
  <si>
    <t>The start depth, in feet below ground surface, of the lithologic unit.</t>
  </si>
  <si>
    <t>dt_lithology.start_depth</t>
  </si>
  <si>
    <t>The end depth of the lithologic layer.</t>
  </si>
  <si>
    <t>dt_lithology.end_depth</t>
  </si>
  <si>
    <t>material_type</t>
  </si>
  <si>
    <t>rt_material.material_name</t>
  </si>
  <si>
    <t>The type of material that composes the lithologic unit. Material Type listed in Valid Values Table. Two naming conventions for soil classification are accepted, the  Unified Soil Classification System (USCS)  or the North Carolina Department of Transportation Soil Description Procedure (NCDOT Soil Mechanics Bureau STP-2 dated May 1, 1975, as amended).</t>
  </si>
  <si>
    <t>dt_lithology.material_name</t>
  </si>
  <si>
    <t>geo_unit_code_1</t>
  </si>
  <si>
    <t>at_geo_unit.geologic_unit_code</t>
  </si>
  <si>
    <t>The data providers interpretation of the hydrogeologic unit present at this lithologic unit.  Example: Upper Aquifer, Lower Aquifer, Magothy Aquifer, Upper Confined Aquifer, Glacial Aquifer, etc.</t>
  </si>
  <si>
    <t>dt_lithology.geo_unit_code_1</t>
  </si>
  <si>
    <t>geo_unit_code_2</t>
  </si>
  <si>
    <t xml:space="preserve">
                    For each material type and depth horizon, populate GEO_UNIT_CODE_2 with the MAJOR DIVISION for the material type as follows:
                    GRAVELS for GW, GP, GM, and GC
                    SANDS for SW, SP, SM, and SC
                    SILTS &amp; CLAYS – LIQUID LIMIT 50% OR LESS for ML, CL, and OL
                    CLAYS &amp; SILTS – LIQUID LIMIT GREATER THAN 50% for MH, CH, and OH
                    HIGHLY ORGANIC SOILS for PT
                    BEDROCK or other Rock Type may be used to note non-overburden lithology.
                    FILL representing non-native fill materials.
                    WATER for areas where water is a lithologic material
                  </t>
  </si>
  <si>
    <t>dt_lithology.geo_unit_code_2</t>
  </si>
  <si>
    <t>geo_unit_code_3</t>
  </si>
  <si>
    <t xml:space="preserve">For each material type and depth horizon, the GEO_UNIT_CODE_3 field should contain the USGS Geologic Unit Codes for the state of New York that represents the appropriate regional scale stratigraphy and overburden. A list of these geologic_unit_codes can be found for the State of New York here:  https://mrdata.usgs.gov/geology/state/geog-units.html </t>
  </si>
  <si>
    <t>dt_lithology.geo_unit_code_3</t>
  </si>
  <si>
    <t>geo_unit_code_4</t>
  </si>
  <si>
    <t>rt_geologic_unit.geologic_unit_code</t>
  </si>
  <si>
    <t>Designations or descriptions at the option of the NCDEQ Project Manager.</t>
  </si>
  <si>
    <t>dt_lithology.geo_unit_code_4</t>
  </si>
  <si>
    <t>remark1</t>
  </si>
  <si>
    <t xml:space="preserve">For each material type and depth horizon the soil description “Word Picture” text description of the material should be entered in the Remark_1 column. (for more information on Word Picture see the NYSDOT Soil and Rock Classification and Logging Geotechnical Design Manual Chapter 5 Guidelines https://www.dot.ny.gov/divisions/engineering/technical-services/geotechnical-engineering-bureau/geotech-eng-repository/GDM_Ch-5_Soil_Rock_Classification.pdf). </t>
  </si>
  <si>
    <t>dt_lithology.remark_1</t>
  </si>
  <si>
    <t>remark2</t>
  </si>
  <si>
    <t>Comment on the geologic unit.</t>
  </si>
  <si>
    <t>dt_lithology.remark_2</t>
  </si>
  <si>
    <t>moisture</t>
  </si>
  <si>
    <t>(Enumeration: moisture)</t>
  </si>
  <si>
    <t>DRY</t>
  </si>
  <si>
    <t>DAMP</t>
  </si>
  <si>
    <t>MOIST</t>
  </si>
  <si>
    <t>WET</t>
  </si>
  <si>
    <t>SATURATED</t>
  </si>
  <si>
    <t>What degree of moisture was observed within the lithologic unit?</t>
  </si>
  <si>
    <t>dt_lithology.moisture</t>
  </si>
  <si>
    <t>permeable</t>
  </si>
  <si>
    <t>Description of the permeability of the lithologic unit. Example: impervious, semi, pervious, or very.</t>
  </si>
  <si>
    <t>dt_lithology.permeable</t>
  </si>
  <si>
    <t>consolidated_yn</t>
  </si>
  <si>
    <t>Was lithologic unit consolidated? 'Y' for yes or 'N' for no.</t>
  </si>
  <si>
    <t>dt_lithology.consolidated_yn</t>
  </si>
  <si>
    <t>color</t>
  </si>
  <si>
    <t>For each material type and depth horizon the Lithology.Color field should be populated with the Munsel Color code (ie. “10YR-2/1” where “10YR” represent hue, “2” represents value and “1” represents chroma) or general color codes (i.e. “Brown”)</t>
  </si>
  <si>
    <t>dt_lithology.color</t>
  </si>
  <si>
    <t>observation</t>
  </si>
  <si>
    <t>General field observations of the lithologic unit. Example: running sand</t>
  </si>
  <si>
    <t>dt_lithology.observation</t>
  </si>
  <si>
    <t>consistency</t>
  </si>
  <si>
    <t>Description of the consistency of the soil Example:very soft, soft, firm, hard or very hard.</t>
  </si>
  <si>
    <t>dt_lithology.consistency</t>
  </si>
  <si>
    <t>sorting</t>
  </si>
  <si>
    <t>(Enumeration: sorting)</t>
  </si>
  <si>
    <t>POOR</t>
  </si>
  <si>
    <t>WELL</t>
  </si>
  <si>
    <t>Geologic description of the grain size distribution of the lithologic unit. Use 'poor' for soil with a wide range of particle sizes or 'well' for soil with a narrow range of particle sizes.</t>
  </si>
  <si>
    <t>dt_lithology.sorting</t>
  </si>
  <si>
    <t>grainsize</t>
  </si>
  <si>
    <t>Description of grain size.</t>
  </si>
  <si>
    <t>dt_lithology.grainsize</t>
  </si>
  <si>
    <t>odor</t>
  </si>
  <si>
    <t>(Enumeration: odor)</t>
  </si>
  <si>
    <t>ORGANIC</t>
  </si>
  <si>
    <t>DIESEL</t>
  </si>
  <si>
    <t>GASOLINE</t>
  </si>
  <si>
    <t>WEATH GAS</t>
  </si>
  <si>
    <t>MOTHBALLS</t>
  </si>
  <si>
    <t>HOL/KERO</t>
  </si>
  <si>
    <t>MTBE</t>
  </si>
  <si>
    <t>PETROLEUM</t>
  </si>
  <si>
    <t>SEWAGE</t>
  </si>
  <si>
    <t>SWEET</t>
  </si>
  <si>
    <t>Description of odor from the soil</t>
  </si>
  <si>
    <t>dt_lithology.odor</t>
  </si>
  <si>
    <t>density</t>
  </si>
  <si>
    <t>(Enumeration: density)</t>
  </si>
  <si>
    <t>HARD</t>
  </si>
  <si>
    <t>FIRM</t>
  </si>
  <si>
    <t>SOFT</t>
  </si>
  <si>
    <t>RUNNING</t>
  </si>
  <si>
    <t>Density</t>
  </si>
  <si>
    <t>dt_lithology.custom_field_1</t>
  </si>
  <si>
    <t>GetGeoUnit5</t>
  </si>
  <si>
    <t>dt_lithology.geo_unit_code_5</t>
  </si>
  <si>
    <t>Location ID for the well installation location. Non alpha-numeric characters (save for the underscore _ hyphen - and parenthesis) are prohibited in the sys_loc_code. Must be a valid sys_loc_ code for this subfacility and match the sys_loc_code field in the Location_v1 EDD file submitted in the current or previous EDDs.</t>
  </si>
  <si>
    <t>dt_well.sys_loc_code
dt_measure_datum.sys_loc_code</t>
  </si>
  <si>
    <t>well_id</t>
  </si>
  <si>
    <t>Used to track well ID (if different from sys_loc_code). Example: CDM-MW-1</t>
  </si>
  <si>
    <t>dt_well.well_id</t>
  </si>
  <si>
    <t>well_description</t>
  </si>
  <si>
    <t>Used for additional well description if necessary. Example: Located in right-of-way in front of town hall.</t>
  </si>
  <si>
    <t>dt_well.custom_field_1</t>
  </si>
  <si>
    <t>well_owner</t>
  </si>
  <si>
    <t>Name of entity that owns the well.  Example: ACME Associates.</t>
  </si>
  <si>
    <t>dt_well.well_owner</t>
  </si>
  <si>
    <t>well_purpose</t>
  </si>
  <si>
    <t>Purpose of well. Example: Installed to track down-gradient plume.</t>
  </si>
  <si>
    <t>dt_well.well_purpose</t>
  </si>
  <si>
    <t>well_status</t>
  </si>
  <si>
    <t>(Enumeration: well_status)</t>
  </si>
  <si>
    <t>DECOMMISSIONED</t>
  </si>
  <si>
    <t>DESTROYED</t>
  </si>
  <si>
    <t>ACTIVE</t>
  </si>
  <si>
    <t>DAMAGED</t>
  </si>
  <si>
    <t>ABANDONED</t>
  </si>
  <si>
    <t>Current status of well. Example: Active, abandoned, destroyed, etc.</t>
  </si>
  <si>
    <t>If well_status='ACTIVE', then top_casing_elev is required.</t>
  </si>
  <si>
    <t>dt_well.well_status</t>
  </si>
  <si>
    <t>top_casing_elev</t>
  </si>
  <si>
    <t>Elevation of the top of well casing.  Elevation must be in feet.</t>
  </si>
  <si>
    <t>dt_well.top_casing_elev</t>
  </si>
  <si>
    <t>datum_value</t>
  </si>
  <si>
    <t>Datum elevation used for water level measurements.  Elevation must be in feet.  Typically this is the elevation of top of well casing.  Please visit:  https://help.earthsoft.com/index.htm?lib_water-level-report-basics.htm for more information on how datum measurements are used in calculating water levels at well location points.</t>
  </si>
  <si>
    <t>If datum_value is populated then datum_unit is required.</t>
  </si>
  <si>
    <t>dt_measure_datum.datum_value</t>
  </si>
  <si>
    <t>datum_unit</t>
  </si>
  <si>
    <t>(Enumeration: ft_m_unit)</t>
  </si>
  <si>
    <t>ft_m_unit</t>
  </si>
  <si>
    <t>Enter the unit for the datum elevation provided.  Must be feet (ft) or meters (m).</t>
  </si>
  <si>
    <t>dt_measure_datum.datum_unit</t>
  </si>
  <si>
    <t>datum_desc</t>
  </si>
  <si>
    <t>Description of the datum.  Example: Top of well casing.</t>
  </si>
  <si>
    <t>dt_measure_datum.datum_desc</t>
  </si>
  <si>
    <t>step_or_linear</t>
  </si>
  <si>
    <t>Text(6)</t>
  </si>
  <si>
    <t>(Enumeration: step_or_linear)</t>
  </si>
  <si>
    <t>step</t>
  </si>
  <si>
    <t>linear</t>
  </si>
  <si>
    <t>For re-surveys of well elevations. If a section of the well casing was removed or added use “step” as the value. If nothing was added or removed from the last survey, use “linear” as the value.</t>
  </si>
  <si>
    <t>dt_measure_datum.step_or_linear</t>
  </si>
  <si>
    <t>datum_start_date</t>
  </si>
  <si>
    <t>Date that current datum was first recorded. MM/DD/YYYY HH:mm format.</t>
  </si>
  <si>
    <t>dt_measure_datum.start_date</t>
  </si>
  <si>
    <t>datum_collection_method_code</t>
  </si>
  <si>
    <t>Method used to determine the water level datum elevation.</t>
  </si>
  <si>
    <t>dt_measure_datum.datum_collect_method_code</t>
  </si>
  <si>
    <t>depth_of_well</t>
  </si>
  <si>
    <t>Depth below ground surface of the well bottom. Must be in feet.</t>
  </si>
  <si>
    <t>If depth_of_well is populated then depth_unit and depth_measure_method are required.</t>
  </si>
  <si>
    <t>dt_well.depth_of_well</t>
  </si>
  <si>
    <t>Unit of measure for the well datum.  Must be feet (ft) or meters (m).</t>
  </si>
  <si>
    <t>dt_well.depth_unit</t>
  </si>
  <si>
    <t>depth_to_bedrock</t>
  </si>
  <si>
    <t>Depth below ground surface of bedrock. Must be in feet.</t>
  </si>
  <si>
    <t>dt_well.depth_to_bedrock</t>
  </si>
  <si>
    <t>depth_measure_method</t>
  </si>
  <si>
    <t>Method of measuring depth of well. Example: Tape down.</t>
  </si>
  <si>
    <t>dt_well.depth_measure_method</t>
  </si>
  <si>
    <t>stickup_height</t>
  </si>
  <si>
    <t>Text(8)</t>
  </si>
  <si>
    <t>Unit of measure for height of well casing above ground surface. Must be feet. This is equal to top of casing elevation minus ground surface elevation.</t>
  </si>
  <si>
    <t>If stickup_height or stickup_unit is populated, then the other is required.</t>
  </si>
  <si>
    <t>dt_well.stickup_height</t>
  </si>
  <si>
    <t>stickup_unit</t>
  </si>
  <si>
    <t>Unit of measure for height of well casing above ground surface.  Must be feet (ft).</t>
  </si>
  <si>
    <t>dt_well.stickup_unit</t>
  </si>
  <si>
    <t>sump_length</t>
  </si>
  <si>
    <t>Length of sump constructed in well.  Must be feet.</t>
  </si>
  <si>
    <t>If sump_length or sump_unit is populated, then the other is required.</t>
  </si>
  <si>
    <t>dt_well.sump_length</t>
  </si>
  <si>
    <t>sump_unit</t>
  </si>
  <si>
    <t>Unit of measure for the sump length, must be feet (ft).</t>
  </si>
  <si>
    <t>dt_well.sump_unit</t>
  </si>
  <si>
    <t>installation_date</t>
  </si>
  <si>
    <t>Date of well installation in MM/DD/YYYY HH:mm format.</t>
  </si>
  <si>
    <t>dt_well.installation_date</t>
  </si>
  <si>
    <t>construct_start_date</t>
  </si>
  <si>
    <t>Date well construction began in MM/DD/YYYY HH:mm format.</t>
  </si>
  <si>
    <t>dt_well.construct_start_date</t>
  </si>
  <si>
    <t>construct_complete_date</t>
  </si>
  <si>
    <t>Date well construction was completed in MM/DD/YYYY HH:mm format.</t>
  </si>
  <si>
    <t>dt_well.construct_complete_date</t>
  </si>
  <si>
    <t>construct_contractor</t>
  </si>
  <si>
    <t>Code used to distinguish subcontractor name.</t>
  </si>
  <si>
    <t>rt_company.company_name
dt_well.construct_contractor</t>
  </si>
  <si>
    <t>pump_type</t>
  </si>
  <si>
    <t>Type of pump used at well.  Example: centrifugal, propeller, jet, helical, rotary, etc.</t>
  </si>
  <si>
    <t>dt_well.pump_type</t>
  </si>
  <si>
    <t>pump_capacity</t>
  </si>
  <si>
    <t>Pump Rate Capacity:  Example: 10.</t>
  </si>
  <si>
    <t>dt_well.pump_capacity</t>
  </si>
  <si>
    <t>pump_unit</t>
  </si>
  <si>
    <t xml:space="preserve">Unit of measure for the pump capacity and yield. Use code from rt_unit.unit_code valid value table.  </t>
  </si>
  <si>
    <t>dt_well.pump_unit</t>
  </si>
  <si>
    <t>pump_yield</t>
  </si>
  <si>
    <t>Actual pumping rate. Example: 10 gpm</t>
  </si>
  <si>
    <t>dt_well.pump_yield</t>
  </si>
  <si>
    <t>pump_yield_method</t>
  </si>
  <si>
    <t>Method used for pump yield.  Example: Flow meter.</t>
  </si>
  <si>
    <t>dt_well.pump_yield_method</t>
  </si>
  <si>
    <t>weep_hole</t>
  </si>
  <si>
    <t>Is there a weep hole? 'Y' for yes or 'N' for no.</t>
  </si>
  <si>
    <t>dt_well.weep_hole</t>
  </si>
  <si>
    <t>head_configuration</t>
  </si>
  <si>
    <t>Description of the well head. Example: man-hole entry well vault.</t>
  </si>
  <si>
    <t>dt_well.head_configuration</t>
  </si>
  <si>
    <t>access_port_yn</t>
  </si>
  <si>
    <t>Is there an access port? '“Y' for yes or 'N' for no.</t>
  </si>
  <si>
    <t>dt_well.access_port_yn</t>
  </si>
  <si>
    <t>casing_joint_type</t>
  </si>
  <si>
    <t>Type of casing joint.  Example: threaded, flush, or solvent welded.</t>
  </si>
  <si>
    <t>dt_well.casing_joint_type</t>
  </si>
  <si>
    <t>perforator_used</t>
  </si>
  <si>
    <t>Description of well perforation. Example: slotted, drilled, or wound.</t>
  </si>
  <si>
    <t>dt_well.perforator_used</t>
  </si>
  <si>
    <t>intake_depth</t>
  </si>
  <si>
    <t>Depth below ground surface of the well intake.  Must be in feet.</t>
  </si>
  <si>
    <t>dt_well.intake_depth</t>
  </si>
  <si>
    <t>disinfected_yn</t>
  </si>
  <si>
    <t>Was well disinfected? 'Y' for yes or 'N' for no.</t>
  </si>
  <si>
    <t>dt_well.disinfected_yn</t>
  </si>
  <si>
    <t>historical_reference_elev</t>
  </si>
  <si>
    <t>Historical reference value.  Used for the elevation of past reference points.  Elevation must be in feet.  Do not use to reference current elevation.</t>
  </si>
  <si>
    <t>dt_well.historical_reference_elev</t>
  </si>
  <si>
    <t>geologic_unit_code</t>
  </si>
  <si>
    <t>Geologic unit in which the well intake is installed. Use established USGS rock unit codes as applicable.</t>
  </si>
  <si>
    <t>dt_well.geologic_unit_code</t>
  </si>
  <si>
    <t>Available for general remarks.</t>
  </si>
  <si>
    <t>dt_well.remark</t>
  </si>
  <si>
    <t>Well_v1.sys_loc_code
Location_v1.sys_loc_code</t>
  </si>
  <si>
    <t>Location ID for the well installation location. Non alpha-numeric characters (save for the underscore _ hyphen - and parenthesis) are prohibited in the sys_loc_code.Must be a valid sys_loc_ code for this subfacility and match the sys_loc_code field in the Location_v1 EDD file submitted in the current or previous EDDs.</t>
  </si>
  <si>
    <t>dt_well_segment.sys_loc_code</t>
  </si>
  <si>
    <t>segment_type</t>
  </si>
  <si>
    <t>rt_well_segment_type.segment_type</t>
  </si>
  <si>
    <t>This field is used to describe an individual section of the well, such as filter pack.  A new record is generated for each section of the well construction.  Use Segment Types codes listed in rt_well_segment_type.segment_type valid values table.</t>
  </si>
  <si>
    <t>rt_well_segment_type.segment_type
dt_well_segment.segment_type</t>
  </si>
  <si>
    <t>material_type_code</t>
  </si>
  <si>
    <t>rt_well_segment_type.material_type_code</t>
  </si>
  <si>
    <t>This field is used to describe the material used in an individual section of the well, such as Sand Pack.  A new record is generated for each section of the well construction.   Use material type codes listed in rt_well_segment_type.materials_type valid values table.</t>
  </si>
  <si>
    <t>rt_well_segment_type.material_type_code
dt_well_segment.material_type_code</t>
  </si>
  <si>
    <t>Depth below ground surface of the top of the section.  Must be in feet.</t>
  </si>
  <si>
    <t>dt_well_segment.start_depth</t>
  </si>
  <si>
    <t>Depth below ground surface of the bottom of the section.  Must be in feet.</t>
  </si>
  <si>
    <t>dt_well_segment.end_depth</t>
  </si>
  <si>
    <t>The unit of measure for the start and end depth, must be feet (ft).</t>
  </si>
  <si>
    <t>dt_well_segment.depth_unit</t>
  </si>
  <si>
    <t>inner_diameter</t>
  </si>
  <si>
    <t>The inside diameter of section.</t>
  </si>
  <si>
    <t>If inner_diameter or outer_diameter is populated then diameter_unit is required</t>
  </si>
  <si>
    <t>dt_well_segment.inner_diameter</t>
  </si>
  <si>
    <t>outer_diameter</t>
  </si>
  <si>
    <t>The outside diameter of the section.</t>
  </si>
  <si>
    <t>dt_well_segment.outer_diameter</t>
  </si>
  <si>
    <t>The unit of measure for the diameter, inches (in), feet (ft), millimeters (mm), or centimeters (cm).</t>
  </si>
  <si>
    <t>dt_well_segment.diameter_unit</t>
  </si>
  <si>
    <t>thickness</t>
  </si>
  <si>
    <t>Thickness of the well segment.</t>
  </si>
  <si>
    <t>If the measured value is present then units are required.</t>
  </si>
  <si>
    <t>dt_well_segment.thickness</t>
  </si>
  <si>
    <t>thickness_unit</t>
  </si>
  <si>
    <t>(Enumeration: units)</t>
  </si>
  <si>
    <t>units</t>
  </si>
  <si>
    <t>The unit of measure for the well segment thickness, inches (in), feet (ft), millimeters (mm), centimeters (cm), meters (m).</t>
  </si>
  <si>
    <t>dt_well_segment.thickness_unit</t>
  </si>
  <si>
    <t>slot_type</t>
  </si>
  <si>
    <t>Enter type of well screen slots. Example: bridge, shutter, and continuous.</t>
  </si>
  <si>
    <t>dt_well_segment.slot_type</t>
  </si>
  <si>
    <t>slot_size</t>
  </si>
  <si>
    <t>Width of slots.</t>
  </si>
  <si>
    <t>dt_well_segment.slot_size</t>
  </si>
  <si>
    <t>slot_size_unit</t>
  </si>
  <si>
    <t>The unit of measure for the slot size,  inches (in), feet (ft), millimeters (mm), or centimeters (cm).</t>
  </si>
  <si>
    <t>dt_well_segment.slot_size_unit</t>
  </si>
  <si>
    <t>perf_length</t>
  </si>
  <si>
    <t>Length of perforated portion of screen. Must be in feet.</t>
  </si>
  <si>
    <t>dt_well_segment.perf_length</t>
  </si>
  <si>
    <t>screen_type</t>
  </si>
  <si>
    <t>The type of well screen used such as pipe based screen, rod based screen, “v” wire, slotted, or perforated plate.</t>
  </si>
  <si>
    <t>dt_well_segment.screen_type</t>
  </si>
  <si>
    <t>material_quantity</t>
  </si>
  <si>
    <t>Quantity of annular seal or fill material used.  Must be in pounds.</t>
  </si>
  <si>
    <t>dt_well_segment.material_quantity</t>
  </si>
  <si>
    <t>material_density</t>
  </si>
  <si>
    <t>Density of the annular seal material in lbs/ft3.</t>
  </si>
  <si>
    <t>dt_well_segment.material_density</t>
  </si>
  <si>
    <t>Remarks regarding the segment. Example:  Encountered running sands, needed to use micro-perforated screen.</t>
  </si>
  <si>
    <t>dt_well_segment.remark</t>
  </si>
  <si>
    <t>Location ID for the soil boring or well installation location where geologic samples are collected. Non alpha-numeric characters (save for the underscore _ hyphen - and parenthesis) are prohibited in the sys_loc_code. Must be a valid sys_loc_ code for this subfacility and match the sys_loc_code field in the Location_v1 EDD file submitted in the current or previous EDDs.</t>
  </si>
  <si>
    <t>dt_sample.sys_loc_code</t>
  </si>
  <si>
    <t>geo_sample_code</t>
  </si>
  <si>
    <t>Unique sample identifier used only for geology section.  Combine sys_loc_code with sample depth to create identifier.  Example: MW-001-2ft-4ft</t>
  </si>
  <si>
    <t>dt_sample.sys_sample_code
dt_static_props.sys_sample_code</t>
  </si>
  <si>
    <t>sample_name</t>
  </si>
  <si>
    <t>Use to provide a name or description of sample.  Does not have to be a unique throughout database.</t>
  </si>
  <si>
    <t>dt_sample.sample_name</t>
  </si>
  <si>
    <t>sample_top</t>
  </si>
  <si>
    <t>Depth to top of sample below ground surface.  Must be in feet.</t>
  </si>
  <si>
    <t>dt_sample.start_depth</t>
  </si>
  <si>
    <t>sample_bottom</t>
  </si>
  <si>
    <t>Depth to bottom of sample below ground surface.  Must be in feet.</t>
  </si>
  <si>
    <t>dt_sample.end_depth</t>
  </si>
  <si>
    <t>sample_date</t>
  </si>
  <si>
    <t>Date and time sample was collected in 'MM/DD/YYYY HH:mm' format.</t>
  </si>
  <si>
    <t>dt_sample.sample_date</t>
  </si>
  <si>
    <t>sample_method</t>
  </si>
  <si>
    <t>rt_sample_method.method_code</t>
  </si>
  <si>
    <t>Method used to obtain sample. Example: Hand Auger</t>
  </si>
  <si>
    <t>dt_sample.sample_method</t>
  </si>
  <si>
    <t>Soil or rock type geologic sample. Use codes in rt_material.material_name valid value table.</t>
  </si>
  <si>
    <t>dt_static_props.material_name</t>
  </si>
  <si>
    <t>sample_desc</t>
  </si>
  <si>
    <t>General description of the sample or sampling activities. Example: Delineation of Surface Soil Contamination.</t>
  </si>
  <si>
    <t>dt_sample.sample_desc</t>
  </si>
  <si>
    <t>Use established USGS rock unit codes, NRCS, or USCS soil codes as applicable for describing gelologic unit where sample was collected from.</t>
  </si>
  <si>
    <t>dt_static_props.geologic_unit_code</t>
  </si>
  <si>
    <t>liquid_limit</t>
  </si>
  <si>
    <t>Liquid limit of sample.</t>
  </si>
  <si>
    <t>dt_atterberg.liquid_limit</t>
  </si>
  <si>
    <t>plastic_limit</t>
  </si>
  <si>
    <t>Plastic limit of sample.</t>
  </si>
  <si>
    <t>dt_atterberg.plastic_limit</t>
  </si>
  <si>
    <t>shrinkage_limit</t>
  </si>
  <si>
    <t>Shrinkage limit of sample.</t>
  </si>
  <si>
    <t>dt_atterberg.shrinkage_limit</t>
  </si>
  <si>
    <t>flow_index</t>
  </si>
  <si>
    <t>Flow index of sample.</t>
  </si>
  <si>
    <t>dt_atterberg.flow_index</t>
  </si>
  <si>
    <t>plasticity_index</t>
  </si>
  <si>
    <t>Plasticity index of sample.</t>
  </si>
  <si>
    <t>dt_atterberg.plasticity_index</t>
  </si>
  <si>
    <t>activity</t>
  </si>
  <si>
    <t>Atterberg activity of sample.</t>
  </si>
  <si>
    <t>dt_atterberg.activity</t>
  </si>
  <si>
    <t>e</t>
  </si>
  <si>
    <t>Void ratio of sample.</t>
  </si>
  <si>
    <t>dt_static_props.e</t>
  </si>
  <si>
    <t>e_max</t>
  </si>
  <si>
    <t>Maximum void ratio of sample.</t>
  </si>
  <si>
    <t>dt_static_props.e_max</t>
  </si>
  <si>
    <t>e_min</t>
  </si>
  <si>
    <t>Minimum void ratio of sample.</t>
  </si>
  <si>
    <t>dt_static_props.e_min</t>
  </si>
  <si>
    <t>n</t>
  </si>
  <si>
    <t>Porosity of sample.</t>
  </si>
  <si>
    <t>dt_static_props.n</t>
  </si>
  <si>
    <t>specific_gravity</t>
  </si>
  <si>
    <t>Specific gravity of sample.</t>
  </si>
  <si>
    <t>dt_static_props.specific_gravity</t>
  </si>
  <si>
    <t>w</t>
  </si>
  <si>
    <t>Water content of sample in decimal percentage.</t>
  </si>
  <si>
    <t>dt_static_props.w</t>
  </si>
  <si>
    <t>opt_w</t>
  </si>
  <si>
    <t>Optimum water content.</t>
  </si>
  <si>
    <t>dt_static_props.opt_w</t>
  </si>
  <si>
    <t>s</t>
  </si>
  <si>
    <t>Degree of saturation of the sample in decimal percentage.</t>
  </si>
  <si>
    <t>dt_static_props.s</t>
  </si>
  <si>
    <t>Hydraulic conductivity of sample.</t>
  </si>
  <si>
    <t>dt_static_props.k</t>
  </si>
  <si>
    <t>K_unit</t>
  </si>
  <si>
    <t>Unit of measure for K. Use code from rt_unit.unit_code valid value table.</t>
  </si>
  <si>
    <t>dt_static_props.k_unit</t>
  </si>
  <si>
    <t>unit_wt</t>
  </si>
  <si>
    <t>Unit weight of sample. All unit weights for one sample must be reported in a consistent unit of measurement.</t>
  </si>
  <si>
    <t>dt_static_props.unit_wt</t>
  </si>
  <si>
    <t>sat_unit_wt</t>
  </si>
  <si>
    <t>Saturated unit weight.  All unit weights for one sample must be reported in a consistent unit of measurement.</t>
  </si>
  <si>
    <t>dt_static_props.sat_unit_wt</t>
  </si>
  <si>
    <t>dry_unit_wt</t>
  </si>
  <si>
    <t>Dry unit weight.  All unit weights for one sample must be reported in a consistent unit of measurement.</t>
  </si>
  <si>
    <t>dt_static_props.dry_unit_wt</t>
  </si>
  <si>
    <t>dry_unit_wt_max</t>
  </si>
  <si>
    <t>Maximum dry unit weight.  All unit weights for one sample must be reported in a consistent unit of measurement.</t>
  </si>
  <si>
    <t>dt_static_props.dry_unit_wt_max</t>
  </si>
  <si>
    <t>dry_unit_wt_min</t>
  </si>
  <si>
    <t>Minimum dry unit weight.  All unit weights for one sample must be reported in a consistent unit of measurement.</t>
  </si>
  <si>
    <t>dt_static_props.dry_unit_wt_min</t>
  </si>
  <si>
    <t>rel_density</t>
  </si>
  <si>
    <t>Relative density of sample in decimal percentage.</t>
  </si>
  <si>
    <t>dt_static_props.rel_density</t>
  </si>
  <si>
    <t>density_unit</t>
  </si>
  <si>
    <t xml:space="preserve">Unit of measure for all reported densities of the sample. Use code from  rt_unit.unit_code valid value table.  </t>
  </si>
  <si>
    <t>dt_static_props.density_unit</t>
  </si>
  <si>
    <t>rel_compaction</t>
  </si>
  <si>
    <t xml:space="preserve">Relative compaction of sample in decimal percentage. </t>
  </si>
  <si>
    <t>dt_static_props.rel_compaction</t>
  </si>
  <si>
    <t>Description of the consistency of the soil sample. Example: very soft, soft, firm, hard,  very hard, etc.</t>
  </si>
  <si>
    <t>dt_static_props.consistency</t>
  </si>
  <si>
    <t>organic_carbon</t>
  </si>
  <si>
    <t>Organic carbon content of sample.</t>
  </si>
  <si>
    <t>dt_static_props.organic_carbon</t>
  </si>
  <si>
    <t>organic_carbon_unit</t>
  </si>
  <si>
    <t>Unit of measurement of organic content.  Use code from  rt_unit.unit_code valid value table.</t>
  </si>
  <si>
    <t>dt_static_props.organic_carbon_unit</t>
  </si>
  <si>
    <t>dt_sample.sample_type_code</t>
  </si>
  <si>
    <t>Location ID for the soil boring or well installation location where Water Table data are collected. Non alpha-numeric characters (save for the underscore _ hyphen - and parenthesis) are prohibited in the sys_loc_code. Must be a valid sys_loc_ code for this subfacility and match the sys_loc_code field in the Location_v1 EDD file submitted in the current or previous EDDs.</t>
  </si>
  <si>
    <t>dt_water_table.sys_loc_code</t>
  </si>
  <si>
    <t>type</t>
  </si>
  <si>
    <t>Aquifer designation.   Example: unconfined1, confined1, confined2, upper, lower, etc.</t>
  </si>
  <si>
    <t>dt_water_table.type</t>
  </si>
  <si>
    <t>sequence</t>
  </si>
  <si>
    <t>(Enumeration: sequence)</t>
  </si>
  <si>
    <t>UNSTABILIZED</t>
  </si>
  <si>
    <t>STABILIZED</t>
  </si>
  <si>
    <t>Designation of water level conditions at time of measurement.  Input "Stabilized"  for stablized water conditions or "Unstablized" for unstablized conditions.</t>
  </si>
  <si>
    <t>dt_water_table.sequence</t>
  </si>
  <si>
    <t>Depth to water table below reference point, must be in feet.</t>
  </si>
  <si>
    <t>dt_water_table.depth</t>
  </si>
  <si>
    <t>flowing_yn</t>
  </si>
  <si>
    <t>Is the water table flowing? 'Y' for yes or 'N' for no.</t>
  </si>
  <si>
    <t>dt_water_table.flowing_yn</t>
  </si>
  <si>
    <t>measurement_method</t>
  </si>
  <si>
    <t>Method of measuring water table depth. Example:  Water level probe.</t>
  </si>
  <si>
    <t>dt_water_table.measurement_method</t>
  </si>
  <si>
    <t>capped_pressure</t>
  </si>
  <si>
    <t>Hydrostatic pressure of confined aquifer.</t>
  </si>
  <si>
    <t>dt_water_table.capped_pressure</t>
  </si>
  <si>
    <t>capped_pressure_unit</t>
  </si>
  <si>
    <t xml:space="preserve">Unit of measure for confined aquifer. Use code from rt_unit.unit_code valid value table.  </t>
  </si>
  <si>
    <t>dt_water_table.capped_pressure_unit</t>
  </si>
  <si>
    <t>Description of reference point from which depth were taken.</t>
  </si>
  <si>
    <t>dt_water_table.reference_point</t>
  </si>
  <si>
    <t>reference_elevation</t>
  </si>
  <si>
    <t>Elevation of the reference point from which depth measurements were taken.  Elevation must be in feet.</t>
  </si>
  <si>
    <t>dt_water_table.reference_elevation</t>
  </si>
  <si>
    <t>temperature</t>
  </si>
  <si>
    <t>Temperature of water in the water table.</t>
  </si>
  <si>
    <t>dt_water_table.temperature</t>
  </si>
  <si>
    <t>temperature_unit</t>
  </si>
  <si>
    <t>(Enumeration: temperature_unit)</t>
  </si>
  <si>
    <t>deg c</t>
  </si>
  <si>
    <t>deg f</t>
  </si>
  <si>
    <t>deg k</t>
  </si>
  <si>
    <t>Unit of temperature, “deg c”, “deg f”, “deg k”.</t>
  </si>
  <si>
    <t>dt_water_table.temperature_unit</t>
  </si>
  <si>
    <t>Location ID for the soil boring, well installation location, or surface water measuring point where water level data are collected. Non alpha-numeric characters (save for the underscore _ hyphen - and parenthesis) are prohibited in the sys_loc_code. Must be a valid sys_loc_ code for this subfacility and match the sys_loc_code field in the Location_v1 EDD file submitted in the current or previous EDDs.</t>
  </si>
  <si>
    <t>dt_water_level.sys_loc_code</t>
  </si>
  <si>
    <t>measurement_date</t>
  </si>
  <si>
    <t>Date and time of water level measurement in 'MM/DD/YYYY HH:mm:ss' format.</t>
  </si>
  <si>
    <t>dt_water_level.measurement_date</t>
  </si>
  <si>
    <t>equipment_code</t>
  </si>
  <si>
    <t>Equipment code used to define equipment used during sampling event.</t>
  </si>
  <si>
    <t>dt_water_level.equipment_code</t>
  </si>
  <si>
    <t>Elevation of the reference point from which depth measurements were taken. Must be in feet.</t>
  </si>
  <si>
    <t>dt_water_level.historical_reference_elev</t>
  </si>
  <si>
    <t>water_level_depth</t>
  </si>
  <si>
    <t>Depth of water below reference point.   If a well is measured under artesian conditions use negative number for calculated water level above reference point. For the surface  of a water body or dry water bodies, water level is zero “0,”  Must be in feet.</t>
  </si>
  <si>
    <t>If dry_indicator_yn='N' or is null then water_level_depth is required.</t>
  </si>
  <si>
    <t>dt_water_level.water_level_depth</t>
  </si>
  <si>
    <t>water_level_elev</t>
  </si>
  <si>
    <t>Calculated elevation of water level.  Elevation must be in feet above mean sea level.</t>
  </si>
  <si>
    <t>dt_water_level.water_level_elev</t>
  </si>
  <si>
    <t>corrected_depth</t>
  </si>
  <si>
    <t>Depth below reference point of water level after any necessary corrections, e.g., if corrections were necessary to water_level_depth because free product was encountered.  Must be in feet.</t>
  </si>
  <si>
    <t>dt_water_level.corrected_depth</t>
  </si>
  <si>
    <t>corrected_elev</t>
  </si>
  <si>
    <t>Elevation of water level after any necessary corrections, e.g., if free product was encountered.</t>
  </si>
  <si>
    <t>If corrected_elev or measured_depth_of_well is populated then depth_unit is required.</t>
  </si>
  <si>
    <t>dt_water_level.corrected_elevation</t>
  </si>
  <si>
    <t>measured_depth_of_well</t>
  </si>
  <si>
    <t>The actual measured depth below reference point to the bottom of the well. Must be in feet.</t>
  </si>
  <si>
    <t>dt_water_level.measured_depth_of_well</t>
  </si>
  <si>
    <t>Relative to the Reference Point; Unit of measure for depths and elevations, must be in feet (ft).</t>
  </si>
  <si>
    <t>dt_water_level.depth_unit</t>
  </si>
  <si>
    <t>technician</t>
  </si>
  <si>
    <t>Name of technician measuring water level. Example: J. Smith.</t>
  </si>
  <si>
    <t>dt_water_level.technician</t>
  </si>
  <si>
    <t>dry_indicator_yn</t>
  </si>
  <si>
    <t>Is the well dry? 'Y' for yes or 'N' for no.</t>
  </si>
  <si>
    <t>dt_water_level.dry_indicator_yn</t>
  </si>
  <si>
    <t>Method used to make water level measurements. Example: water level probe.</t>
  </si>
  <si>
    <t>dt_water_level.measurement_method</t>
  </si>
  <si>
    <t>batch_number</t>
  </si>
  <si>
    <t>Batch number of a group of water level measurements.</t>
  </si>
  <si>
    <t>dt_water_level.batch_number</t>
  </si>
  <si>
    <t>dip_or_elevation</t>
  </si>
  <si>
    <t>(Enumeration: dip_or_elevation)</t>
  </si>
  <si>
    <t>dip</t>
  </si>
  <si>
    <t>elevation</t>
  </si>
  <si>
    <t>Input 'elevation' if water level measurement is above the datum (i.e., artesian well) or input 'dip' if water level is below datum.</t>
  </si>
  <si>
    <t>Remark on measurement.</t>
  </si>
  <si>
    <t>dt_water_level.remark</t>
  </si>
  <si>
    <t>Lnapl_cas_rn</t>
  </si>
  <si>
    <t>rt_analyte.cas_rn</t>
  </si>
  <si>
    <t>If light non-aqueous phase liquid (LNAPL) is present in the well, use primary constituent CAS No. from rt_analyte valid value table.</t>
  </si>
  <si>
    <t>rt_analyte.chemical_name
rt_analyte_detail.cas_rn
dt_water_level.lnapl_cas_rn</t>
  </si>
  <si>
    <t>Lnapl_depth</t>
  </si>
  <si>
    <t>Depth to the top surface of the LNAPL below the reference_point.  Must be in feet.</t>
  </si>
  <si>
    <t>dt_water_level.lnapl_depth</t>
  </si>
  <si>
    <t>Dnapl_cas_rn</t>
  </si>
  <si>
    <t>If dense non-aqueous phase liquid (DNAPL) is present in the well, use primary constituent CAS No. from rt_analyte.cas_rn.</t>
  </si>
  <si>
    <t>rt_analyte.chemical_name
rt_analyte_detail.cas_rn
dt_water_level.dnapl_cas_rn</t>
  </si>
  <si>
    <t>Dnapl_depth</t>
  </si>
  <si>
    <t>Depth to the top surface of the DNAPL below the reference point.  Must be in feet.</t>
  </si>
  <si>
    <t>dt_water_level.dnapl_depth</t>
  </si>
  <si>
    <t>dt_task.task_code
dt_water_level.task_code</t>
  </si>
  <si>
    <t>approval_code</t>
  </si>
  <si>
    <t>Approval code.</t>
  </si>
  <si>
    <t>dt_water_level.approval_code</t>
  </si>
  <si>
    <t>Custom field.</t>
  </si>
  <si>
    <t>dt_water_level.custom_field_1</t>
  </si>
  <si>
    <t>dt_water_level.custom_field_2</t>
  </si>
  <si>
    <t>dt_water_level.custom_field_3</t>
  </si>
  <si>
    <t>dt_water_level.custom_field_4</t>
  </si>
  <si>
    <t>dt_water_level.custom_field_5</t>
  </si>
  <si>
    <t>reportable_yn</t>
  </si>
  <si>
    <t>Must be either "Y" for water levels which are considered to be reportable and final, or "N" for all other water level readings. This field can be used to distinguish between multiple water level readings where only the final reading would be used for reporting.</t>
  </si>
  <si>
    <t>dt_water_level.reportable_yn</t>
  </si>
  <si>
    <t>GetDipOrElevation</t>
  </si>
  <si>
    <t>dt_water_level.dip_or_elevation</t>
  </si>
  <si>
    <t>Must be a valid Location ID for the well installation location. Non alpha-numeric characters (save for the underscore _ hyphen - and parenthesis) are prohibited in the sys_loc_code. Must be a valid sys_loc_ code for this subfacility and match the sys_loc_code field in the Location_v1 EDD file submitted in the current or previous EDDs.</t>
  </si>
  <si>
    <t>dt_pump_rate.sys_loc_code</t>
  </si>
  <si>
    <t>start_measure_date</t>
  </si>
  <si>
    <t>Date and time that the pumping measures began in MM/DD/YYYY HH:mm format.</t>
  </si>
  <si>
    <t>End_measure_date cannot be before start_measure_date.</t>
  </si>
  <si>
    <t>dt_pump_rate.start_measure_date</t>
  </si>
  <si>
    <t>end_measure_date</t>
  </si>
  <si>
    <t>Date and time that the pumping measures concluded in MM/DD/YYYY HH:mm format.</t>
  </si>
  <si>
    <t>dt_pump_rate.end_measure_date</t>
  </si>
  <si>
    <t>ave_pump_rate</t>
  </si>
  <si>
    <t xml:space="preserve">Average pumping rate. </t>
  </si>
  <si>
    <t>dt_pump_rate.pump_rate</t>
  </si>
  <si>
    <t>pump_rate_unit</t>
  </si>
  <si>
    <t xml:space="preserve">The unit of measure for the pumping rate. Use code from rt_unit.unit_code valid value table.  </t>
  </si>
  <si>
    <t>dt_pump_rate.pump_rate_unit</t>
  </si>
  <si>
    <t>pct_operating_time</t>
  </si>
  <si>
    <t>Percentage of the measurement time interval that the well was operating. 0 - 100 (no %).</t>
  </si>
  <si>
    <t>dt_pump_rate.pct_operating_time</t>
  </si>
  <si>
    <t>operating_mode</t>
  </si>
  <si>
    <t>(Enumeration: operating_mode)</t>
  </si>
  <si>
    <t>EXTRACTION</t>
  </si>
  <si>
    <t>INJECTION</t>
  </si>
  <si>
    <t>RECIRCULATION</t>
  </si>
  <si>
    <t>PULSE</t>
  </si>
  <si>
    <t>DEVEL</t>
  </si>
  <si>
    <t>UNUSE</t>
  </si>
  <si>
    <t>Mode in which well was operating during the reported interval. Example: Extraction, injection, recirculation, pulse, devel, or unuse.</t>
  </si>
  <si>
    <t>dt_pump_rate.operating_mode</t>
  </si>
  <si>
    <t>design_rate</t>
  </si>
  <si>
    <t>Pumping rate specified in the remedial design to fully capture site's contamination.</t>
  </si>
  <si>
    <t>dt_pump_rate.expected_pump_rate</t>
  </si>
  <si>
    <t>design_rate_unit</t>
  </si>
  <si>
    <t xml:space="preserve">Unit of measure for the design pumping rate. Use code from rt_unit.unit_code valid value table.  </t>
  </si>
  <si>
    <t>dt_pump_rate.expected_pump_rate_unit</t>
  </si>
  <si>
    <t>rate_measurement_type</t>
  </si>
  <si>
    <t>(Enumeration: rate_measurement_type)</t>
  </si>
  <si>
    <t>TOTALIZER</t>
  </si>
  <si>
    <t>MANIFOLD</t>
  </si>
  <si>
    <t>ESTIMATE</t>
  </si>
  <si>
    <t>AVERAGE</t>
  </si>
  <si>
    <t>Type of measurement used for averaging. TOTALIZER: totalizing flow meter, MANIFOLD: estimated from total manifold flow, ESTIMATE: estimate from prior values, or AVERAGE: average of instantaneous measurements. For details see EDD Manual.</t>
  </si>
  <si>
    <t>dt_pump_rate.rate_measurement_type</t>
  </si>
  <si>
    <t>suction</t>
  </si>
  <si>
    <t>Vacuum in well (e.g., wellpoint vacuum) or well casing (e.g., vacuum well), reported in equivalent feet of water.</t>
  </si>
  <si>
    <t>dt_pump_rate.suction</t>
  </si>
  <si>
    <t>Remarks regarding the pumping rate measurements. Example:  Well down for three weeks due to repairs.</t>
  </si>
  <si>
    <t>dt_pump_rate.remark</t>
  </si>
  <si>
    <t>Location ID for the Soil Gas collection. Non alpha-numeric characters (save for the underscore _ hyphen - and parenthesis) are prohibited in the sys_loc_code. Must be a valid sys_loc_ code for this subfacility and match the sys_loc_code field in the Location_v1 EDD file submitted in the current or previous EDDs.</t>
  </si>
  <si>
    <t>dt_soil_gas_survey.sys_loc_code</t>
  </si>
  <si>
    <t>survey_date</t>
  </si>
  <si>
    <t>Sample survey date in MM/DD/YYYY HH:mm:ss.</t>
  </si>
  <si>
    <t>dt_soil_gas_survey.survey_date</t>
  </si>
  <si>
    <t>param_code</t>
  </si>
  <si>
    <t>rt_soil_gas_param_type.param_code</t>
  </si>
  <si>
    <t>Parameter measured by soil gas survey. Use code from rt_soil_gas_param_type.param_code valid values table.</t>
  </si>
  <si>
    <t>dt_soil_gas_survey.param_code</t>
  </si>
  <si>
    <t>reading_depth</t>
  </si>
  <si>
    <t>Depth of soil gas survey measurement below ground surface.  Must be in feet.</t>
  </si>
  <si>
    <t>dt_soil_gas_survey.reading_depth</t>
  </si>
  <si>
    <t>Unit of measure for depth, inches (in), feet (ft), centimeters (cm), or meters (m).</t>
  </si>
  <si>
    <t>dt_soil_gas_survey.depth_unit</t>
  </si>
  <si>
    <t>reading</t>
  </si>
  <si>
    <t>Soil gas survey measurement.</t>
  </si>
  <si>
    <t>dt_soil_gas_survey.reading</t>
  </si>
  <si>
    <t>reading_unit</t>
  </si>
  <si>
    <t>(Enumeration: soil_gas_unit)</t>
  </si>
  <si>
    <t>soil_gas_unit</t>
  </si>
  <si>
    <t>in(Hg)</t>
  </si>
  <si>
    <t>ml/mm</t>
  </si>
  <si>
    <t>mm hg</t>
  </si>
  <si>
    <t>ppb</t>
  </si>
  <si>
    <t>ppm</t>
  </si>
  <si>
    <t>ug/m3</t>
  </si>
  <si>
    <t>Unit of measure of soil gas survey measurement. Use code from rt_unit.unit_code valid value table.</t>
  </si>
  <si>
    <t>dt_soil_gas_survey.reading_unit</t>
  </si>
  <si>
    <t>sampling_method</t>
  </si>
  <si>
    <t>Sampling method for example:  GC, MICROPURGE etc</t>
  </si>
  <si>
    <t>dt_soil_gas_survey.sampling_method</t>
  </si>
  <si>
    <t>instrument_type</t>
  </si>
  <si>
    <t>Instrument type.  4 Gas Meter, Data Logger etc.</t>
  </si>
  <si>
    <t>dt_soil_gas_survey.instrument_type</t>
  </si>
  <si>
    <t>east</t>
  </si>
  <si>
    <t>Text(14)</t>
  </si>
  <si>
    <t>Easting coordinate of soil gas survey measurement.</t>
  </si>
  <si>
    <t>dt_soil_gas_survey.east</t>
  </si>
  <si>
    <t>north</t>
  </si>
  <si>
    <t>Northing coordinate of soil gas survey measurement.</t>
  </si>
  <si>
    <t>dt_soil_gas_survey.north</t>
  </si>
  <si>
    <t>secondary_east</t>
  </si>
  <si>
    <t>Secondary easting coordinate of soil gas survey measurement.</t>
  </si>
  <si>
    <t>dt_soil_gas_survey.secondary_east</t>
  </si>
  <si>
    <t>secondary_north</t>
  </si>
  <si>
    <t>Secondary northing coordinate of soil gas survey measurement.</t>
  </si>
  <si>
    <t>dt_soil_gas_survey.secondary_north</t>
  </si>
  <si>
    <t>lithology_code</t>
  </si>
  <si>
    <t>Lithology code.  Example: Fine sand or USCS code.</t>
  </si>
  <si>
    <t>dt_soil_gas_survey.lithology_code</t>
  </si>
  <si>
    <t>area_desc</t>
  </si>
  <si>
    <t>Description of area. Example: Grassy Area behind building.</t>
  </si>
  <si>
    <t>dt_soil_gas_survey.area_desc</t>
  </si>
  <si>
    <t>Equipment Code</t>
  </si>
  <si>
    <t>dt_soil_gas_survey.equipment_code</t>
  </si>
  <si>
    <t>borehole_drill_method</t>
  </si>
  <si>
    <t>Drilling method.  Example: Direct Push.</t>
  </si>
  <si>
    <t>dt_soil_gas_survey.borehole_drill_method</t>
  </si>
  <si>
    <t>Technician.  Example: J. Smith</t>
  </si>
  <si>
    <t>dt_soil_gas_survey.technician</t>
  </si>
  <si>
    <t>Remark Example: Neighbor mowing lawn.</t>
  </si>
  <si>
    <t>dt_soil_gas_survey.remark</t>
  </si>
  <si>
    <t>sys_sample_code</t>
  </si>
  <si>
    <t xml:space="preserve">Unique sample identifier.  Each sample at a facility must have a unique value, including spikes and duplicates.  sys_sample_codes cannot match sys_loc_codes.  NCDEQ prefers using the sys_loc_code as part of the sample ID and adding a date in the format (YYYYMMDD) in order to make it unique.  For Example: MW-001 + June 06, 2001= MW-001-20010606).  For trip blanks that do not have unique sample IDs, enter TB plus the date, e.g., TB + April 5, 2000 = TB-20000405. Non alpha-numeric characters (save for the underscore _ hyphen - and parenthesis) are prohibited in the sys_sample_code.  Other segments can be added to the sample ID such as information regarding the sample type, sample round, or sample depths. </t>
  </si>
  <si>
    <t>dt_sample.sys_sample_code
dt_static_props.sys_sample_code
dt_sample_parameter.sys_sample_code
dt_sample_parameter.sys_sample_code
dt_sample_parameter.sys_sample_code
dt_sample_parameter.sys_sample_code
dt_sample_parameter.sys_sample_code
dt_sample_parameter.sys_sample_code
dt_sample_parameter.sys_sample_code</t>
  </si>
  <si>
    <t>Additional sample identification information as necessary. Is not required to be unique (i.e., duplicates are OK).  Can be the same value as in the sys_sample_code field.</t>
  </si>
  <si>
    <t>sample_matrix_code</t>
  </si>
  <si>
    <t>rt_matrix.matrix_code</t>
  </si>
  <si>
    <t>Code which distinguishes between different types of sample matrix. For example, soil samples must be distinguished from ground water samples, etc.</t>
  </si>
  <si>
    <t>rt_matrix.matrix_desc
dt_sample.matrix_code</t>
  </si>
  <si>
    <t>sample_type_code</t>
  </si>
  <si>
    <t>rt_sample_type.sample_type_code</t>
  </si>
  <si>
    <t>Code that distinguishes between different types of samples.  Use code from rt_sample_type.sample_type_code valid values table.  Example:  Normal field samples are coded “N”, field duplicate samples are coded “FD”, etc.</t>
  </si>
  <si>
    <t>rt_sample_type.sample_type_desc
dt_sample.sample_type_code</t>
  </si>
  <si>
    <t>sample_source</t>
  </si>
  <si>
    <t>FIELD</t>
  </si>
  <si>
    <t>(Enumeration: sample_source)</t>
  </si>
  <si>
    <t>LAB</t>
  </si>
  <si>
    <t>This field identifies where the sample came from, either Field or Lab. In this import, this should always be Field.</t>
  </si>
  <si>
    <t>dt_sample.sample_source</t>
  </si>
  <si>
    <t>parent_sample_code</t>
  </si>
  <si>
    <t>FieldSample_v1.sys_sample_code</t>
  </si>
  <si>
    <t>If the sample is a field duplicate input the parent sample “sys_sample_code”. For  example: A field duplicate "FD" (coded in sample_type_code) is collected for sample MW-001-20010606; therefore, MW-001-20010606 is input into this field.  This field is left null for all non-duplicate samples.  Sys_sample_code records should be listed in the EDD prior to being used as a parent_sample code.  Only field duplicate samples should be listed in the Field duplicate samples with a sample_type_class of FQ should have parent_sample_code populated.</t>
  </si>
  <si>
    <t>dt_sample.parent_sample_code</t>
  </si>
  <si>
    <t>sample_delivery_group</t>
  </si>
  <si>
    <t>The sampling event with which the sample is associated.</t>
  </si>
  <si>
    <t>dt_SDG.sdg_name
dt_field_sample.field_sdg</t>
  </si>
  <si>
    <t>Date and time sample was collected (in MM/DD/YYYY HH:MM format)</t>
  </si>
  <si>
    <t>dt_sample_parameter.measurement_date
dt_sample_parameter.measurement_date
dt_sample_parameter.measurement_date
dt_sample_parameter.measurement_date
dt_sample_parameter.measurement_date
dt_sample_parameter.measurement_date
dt_sample_parameter.measurement_date</t>
  </si>
  <si>
    <t>Location ID of sample collection.  This field must be null if a sample is not associated with a location, such as a QC sample (for example TB, FB, EB). Non alpha-numeric characters (save for the underscore _ hyphen - and parenthesis) are prohibited in the sys_loc_code. Must be a valid sys_loc_code for the subfacility and match the sys_loc_code field in the Location_v1 EDD file submitted in the current or previous EDDs.</t>
  </si>
  <si>
    <t>Depth to top of sample below ground surface.  For surface water samples, use depth below water surface elevation.  Depths are required for normal and field duplicate samples where the matrix is SO, SS, or WG.  For other matrices it is required when the information is available.</t>
  </si>
  <si>
    <t>Depth to bottom of sample below ground surface.  For surface water samples, use depth below water surface elevation.  Depths are required for normal and field duplicate samples where the matrix is SO, SS, or WG.  For other matrices it is required when the information is available.</t>
  </si>
  <si>
    <t>(Enumeration: ft_ftbgs_m_unit)</t>
  </si>
  <si>
    <t>ft_ftbgs_m_unit</t>
  </si>
  <si>
    <t xml:space="preserve">ft bgs </t>
  </si>
  <si>
    <t>Relative to the Reference Point; Unit of measure for depths and elevations, must be in feet (ft), feet below ground surface (ft bgs) or meters (m). Base unit of ft or m should be used unless additional information (ft bgs) is necessary.</t>
  </si>
  <si>
    <t>dt_sample.depth_unit</t>
  </si>
  <si>
    <t>chain_of_custody</t>
  </si>
  <si>
    <t>Chain of custody identifier. A single sample may be assigned to only one chain of custody.</t>
  </si>
  <si>
    <t>dt_chain_of_custody.chain_of_custody
dt_field_sample.chain_of_custody</t>
  </si>
  <si>
    <t>sent_to_lab_date</t>
  </si>
  <si>
    <t>Date sample was sent to lab (in MM/DD/YYYY format)</t>
  </si>
  <si>
    <t>dt_field_sample.sent_to_lab_date</t>
  </si>
  <si>
    <t>sample_receipt_date</t>
  </si>
  <si>
    <t>Date that sample was received at laboratory (in MM/DD/YYYY format)</t>
  </si>
  <si>
    <t>dt_field_sample.sample_receipt_date</t>
  </si>
  <si>
    <t>sampler</t>
  </si>
  <si>
    <t>Name or initials of sampler.</t>
  </si>
  <si>
    <t>dt_field_sample.sampler</t>
  </si>
  <si>
    <t>sampling_company_code</t>
  </si>
  <si>
    <t>Name or initials of sampling company must be an NCDEQ valid value on reference table RT_COMPANY.</t>
  </si>
  <si>
    <t>dt_field_sample.sampling_company_code</t>
  </si>
  <si>
    <t>sampling_reason</t>
  </si>
  <si>
    <t>Reason for conducting the sampling.</t>
  </si>
  <si>
    <t>dt_field_sample.sampling_reason</t>
  </si>
  <si>
    <t>Sampling method.  Example: "Field filtration", etc.</t>
  </si>
  <si>
    <t>rt_sample_method.method_desc
dt_sample.sample_method</t>
  </si>
  <si>
    <t>dt_task.task_code
dt_sample.task_code</t>
  </si>
  <si>
    <t>collection_quarter</t>
  </si>
  <si>
    <t>Text(5)</t>
  </si>
  <si>
    <t>Enter the quarter of the year for samples collected that are part of quarterly monitoring with the format of:   YYQ# where YY is year and # is 1, 2, 3, or 4 representing which quarter.</t>
  </si>
  <si>
    <t>dt_field_sample.collection_quarter</t>
  </si>
  <si>
    <t>composite_yn</t>
  </si>
  <si>
    <t>Is sample a composite sample? 'Y' for yes or 'N' for no.</t>
  </si>
  <si>
    <t>dt_field_sample.composite_yn</t>
  </si>
  <si>
    <t>composite_desc</t>
  </si>
  <si>
    <t>Description of composite sample (if composite_yn is 'Yes'). Example: Composite sample from soil stock pile.' or 'Composite sample from individual samples SB-001, SB-005, and SB-009.'</t>
  </si>
  <si>
    <t>dt_field_sample.composite_desc</t>
  </si>
  <si>
    <t>sample_class</t>
  </si>
  <si>
    <t xml:space="preserve">Enter in the class code for the sample type. </t>
  </si>
  <si>
    <t>dt_sample.sample_class</t>
  </si>
  <si>
    <t>custom field 1</t>
  </si>
  <si>
    <t>dt_sample.custom_field_1</t>
  </si>
  <si>
    <t>custom field 2</t>
  </si>
  <si>
    <t>dt_sample.custom_field_2</t>
  </si>
  <si>
    <t>custom field 3</t>
  </si>
  <si>
    <t>dt_sample.custom_field_3</t>
  </si>
  <si>
    <t>The geologic unit (e.g. stratigraphy) from which the sample was taken.</t>
  </si>
  <si>
    <t>comment</t>
  </si>
  <si>
    <t>Comments on sampling.</t>
  </si>
  <si>
    <t>dt_field_sample.remark</t>
  </si>
  <si>
    <t>filter_type</t>
  </si>
  <si>
    <t>Enter a method used for field filtering the sample.</t>
  </si>
  <si>
    <t>dt_field_sample.filter_type</t>
  </si>
  <si>
    <t>dt_sample.custom_field_4.</t>
  </si>
  <si>
    <t>dt_sample.custom_field_4</t>
  </si>
  <si>
    <t>bottle_ids</t>
  </si>
  <si>
    <t>This field is mapped to dt_sample.custom_field_5 and is used for recording the field bottle ids or the number of bottles used per sample.</t>
  </si>
  <si>
    <t>dt_sample.custom_field_5</t>
  </si>
  <si>
    <t xml:space="preserve">A code used to uniquely describe the equipment used for collecting the sample. </t>
  </si>
  <si>
    <t>dt_equipment.equipment_code
dt_equipment.equipment_code
dt_field_sample.equipment_code</t>
  </si>
  <si>
    <t>weather_condition_1</t>
  </si>
  <si>
    <t>(Enumeration: weather_condition)</t>
  </si>
  <si>
    <t>weather_condition</t>
  </si>
  <si>
    <t>Clear</t>
  </si>
  <si>
    <t>Partly Cloudy</t>
  </si>
  <si>
    <t>Mostly Cloudy</t>
  </si>
  <si>
    <t>Fog/Mist</t>
  </si>
  <si>
    <t>Overcast</t>
  </si>
  <si>
    <t>Showers in Vicinity</t>
  </si>
  <si>
    <t>Light Rain</t>
  </si>
  <si>
    <t>Rain Showers</t>
  </si>
  <si>
    <t>Rain Snow</t>
  </si>
  <si>
    <t>Snow</t>
  </si>
  <si>
    <t>Weather condition when the sample was collected.</t>
  </si>
  <si>
    <t>weather_condition_2</t>
  </si>
  <si>
    <t>Text(155)</t>
  </si>
  <si>
    <t>Additional Weather Condition</t>
  </si>
  <si>
    <t>fld_qualifier</t>
  </si>
  <si>
    <t>dt_field_sample.fld_qualifier</t>
  </si>
  <si>
    <t>fld_qualifier_note</t>
  </si>
  <si>
    <t>Qualifer field used to flag field samples. Example: Unsafe to sample or No Bottles delivered to site.</t>
  </si>
  <si>
    <t>dt_field_sample.fld_qualifier_note</t>
  </si>
  <si>
    <t>sample_start_date</t>
  </si>
  <si>
    <t>Date and time sample collection was begun for samples taken over time. (in MM/DD/YYYY HH:MM:SS format)</t>
  </si>
  <si>
    <t>dt_sample.sample_start_date</t>
  </si>
  <si>
    <t>filtered_date</t>
  </si>
  <si>
    <t>Date and time sample was filtered. (in MM/DD/YYYY HH:MM:SS format)</t>
  </si>
  <si>
    <t>field_lab_name_code</t>
  </si>
  <si>
    <t xml:space="preserve">Name or initials of on-site field lab if one is used.  Company code or initials should come from RT_COMPANY  reference table.  </t>
  </si>
  <si>
    <t>dt_chain_of_custody.lab_code</t>
  </si>
  <si>
    <t>medium</t>
  </si>
  <si>
    <t>rt_medium.medium_code</t>
  </si>
  <si>
    <t>Matrix medium can be equivalent to a lab matrix e.g. water, soil, air that provides a general description of the actual field matrix sampled.</t>
  </si>
  <si>
    <t>dt_sample.medium_code</t>
  </si>
  <si>
    <t>air_temp</t>
  </si>
  <si>
    <t>Air temperature</t>
  </si>
  <si>
    <t>wind_direction</t>
  </si>
  <si>
    <t>Wind direction</t>
  </si>
  <si>
    <t>wind_speed</t>
  </si>
  <si>
    <t>Wind speed</t>
  </si>
  <si>
    <t>precipitation</t>
  </si>
  <si>
    <t>(Enumeration: precipitation)</t>
  </si>
  <si>
    <t>rain</t>
  </si>
  <si>
    <t>mist</t>
  </si>
  <si>
    <t>snow</t>
  </si>
  <si>
    <t>n/a</t>
  </si>
  <si>
    <t>Precipitation</t>
  </si>
  <si>
    <t>cloud_cover</t>
  </si>
  <si>
    <t>(Enumeration: cloud_cover)</t>
  </si>
  <si>
    <t>0%</t>
  </si>
  <si>
    <t>10%</t>
  </si>
  <si>
    <t>25%</t>
  </si>
  <si>
    <t>50%</t>
  </si>
  <si>
    <t>75%</t>
  </si>
  <si>
    <t>100%</t>
  </si>
  <si>
    <t>Cloud Cover</t>
  </si>
  <si>
    <t>Additional sample description information as necessary. Is not required to be unique (i.e., duplicates are OK).</t>
  </si>
  <si>
    <t>humidity</t>
  </si>
  <si>
    <t>pressure</t>
  </si>
  <si>
    <t>duration</t>
  </si>
  <si>
    <t>Record the time it takes to collect the sample.  The duration is often used for air sampling.</t>
  </si>
  <si>
    <t>dt_sample.duration</t>
  </si>
  <si>
    <t>duration_unit</t>
  </si>
  <si>
    <t>Unit of measurement for duration.</t>
  </si>
  <si>
    <t>dt_sample.duration_unit</t>
  </si>
  <si>
    <t>equipment_cal_date</t>
  </si>
  <si>
    <t>The most recent date/time when the equipment was calibrated.</t>
  </si>
  <si>
    <t>dt_field_sample.equipment_cal_date</t>
  </si>
  <si>
    <t>alkalinity_calc_value</t>
  </si>
  <si>
    <t>This field is used to display the last Alkalinity calcualted value in field results. This field is not mapped to the database.</t>
  </si>
  <si>
    <t>sample_end_date</t>
  </si>
  <si>
    <t xml:space="preserve">Date and time sample collection was ended for samples taken over time. </t>
  </si>
  <si>
    <t>dt_sample.sample_end_date</t>
  </si>
  <si>
    <t>material_name</t>
  </si>
  <si>
    <t>Material name FK to rt_material used when collecting geological samples.</t>
  </si>
  <si>
    <t>arrival_start_time</t>
  </si>
  <si>
    <t>Time</t>
  </si>
  <si>
    <t>Arrival Start Time. This field will be mapped to dt_sample_parameter where param_code = ArrivalStartTime</t>
  </si>
  <si>
    <t>dt_sample_parameter.param_value</t>
  </si>
  <si>
    <t>arrival_end_time</t>
  </si>
  <si>
    <t>Arrival End Time. This field will be mapped to dt_sample_parameter where param_code = ArrivalEndTime</t>
  </si>
  <si>
    <t>ice_in_cooler</t>
  </si>
  <si>
    <t>Ice in cooler. Maps to dt_sample_parameter</t>
  </si>
  <si>
    <t>sampling_equipment_multi</t>
  </si>
  <si>
    <t>sampling equipment(s). saves to dt_sample_parameter. Used if more than one sampling equipment is needed</t>
  </si>
  <si>
    <t>filtered_screened</t>
  </si>
  <si>
    <t>(Enumeration: ...)</t>
  </si>
  <si>
    <t>FieldSample_v1.filtered_screened</t>
  </si>
  <si>
    <t>Filtered</t>
  </si>
  <si>
    <t>Screened</t>
  </si>
  <si>
    <t xml:space="preserve">
                    This field will be mapped to dt_sample_parameter where param_code = FilteredOrScreened.
                  </t>
  </si>
  <si>
    <t>field_quality_comment</t>
  </si>
  <si>
    <t xml:space="preserve">
                    This field will be mapped to dt_sample_parameter where param_code = FieldQualityComment. Used to enter comments regarding questionable field practices and therefore data quality eg by Sampler. This field will be visible in DQM.
                  </t>
  </si>
  <si>
    <t>spm_sample_id</t>
  </si>
  <si>
    <t>Copy spm sample id  to dt_sample. Used for completness checks especially for qc samples.</t>
  </si>
  <si>
    <t>filtered_yn</t>
  </si>
  <si>
    <t>Is sample filtered? 'Y' for yes or 'N' for no. If this field is populated with ‘Y’, the FILTERED_DATE field in the DT_FIELD_SAMPLE table will be populated with the sample date automatically</t>
  </si>
  <si>
    <t>field_result_time</t>
  </si>
  <si>
    <t xml:space="preserve">
                    This field if populated then it updates the time in the sample date for each row.
                    (hh:mm).
                  </t>
  </si>
  <si>
    <t>task_code_2</t>
  </si>
  <si>
    <t>dt_task.task_code
dt_sample.task_code_2</t>
  </si>
  <si>
    <t>geo_data</t>
  </si>
  <si>
    <t>geography data</t>
  </si>
  <si>
    <t>geo_remark</t>
  </si>
  <si>
    <t>geography remark</t>
  </si>
  <si>
    <t>dt_sample_parameter.remark
dt_geography.remark</t>
  </si>
  <si>
    <t>air_volume</t>
  </si>
  <si>
    <t>The air volume of a sample collected in the field.</t>
  </si>
  <si>
    <t>dt_field_sample.air_volume</t>
  </si>
  <si>
    <t>air_volume_unit</t>
  </si>
  <si>
    <t>The unit of measure for the air volume of a sample collected in the field.</t>
  </si>
  <si>
    <t>dt_field_sample.air_volume_unit</t>
  </si>
  <si>
    <t>ArrivalStartTime</t>
  </si>
  <si>
    <t>rt_sample_param_type.param_code</t>
  </si>
  <si>
    <t>dt_sample_parameter.param_code</t>
  </si>
  <si>
    <t>ArrivalEndTime</t>
  </si>
  <si>
    <t>IceInCoole</t>
  </si>
  <si>
    <t>IceInCooler</t>
  </si>
  <si>
    <t>SamplingEquipment</t>
  </si>
  <si>
    <t>FilteredOrScreened</t>
  </si>
  <si>
    <t>FieldQualityComment</t>
  </si>
  <si>
    <t>geography</t>
  </si>
  <si>
    <t>GetFieldSampleDate(sample_date)</t>
  </si>
  <si>
    <t>GetSampleSysLocCode</t>
  </si>
  <si>
    <t>GetWeather</t>
  </si>
  <si>
    <t>dt_sample.weather_condition</t>
  </si>
  <si>
    <t>GetSampleId</t>
  </si>
  <si>
    <t>dt_field_sample.sample_id</t>
  </si>
  <si>
    <t>Get_filtered_date</t>
  </si>
  <si>
    <t>dt_field_sample.filtered_date</t>
  </si>
  <si>
    <t>dt_geography.object_euid</t>
  </si>
  <si>
    <t>GetGeography</t>
  </si>
  <si>
    <t>dt_geography.geography</t>
  </si>
  <si>
    <t>The identifer used to track the changing of hands of samples from one party to another (e.g. from field to lab or from lab to lab). This is an optional field for laboratory EDDs unless otherwise specified by the NCDEQ project manager.</t>
  </si>
  <si>
    <t>dt_chain_of_custody.chain_of_custody</t>
  </si>
  <si>
    <t>lab_code</t>
  </si>
  <si>
    <t>Code for the lab associated with the COC.  Must be a valid value on RT_COMPANY.</t>
  </si>
  <si>
    <t>shipping_date</t>
  </si>
  <si>
    <t>The date the COC was shipped to the lab.</t>
  </si>
  <si>
    <t>dt_chain_of_custody.shipping_date</t>
  </si>
  <si>
    <t>shipping_company</t>
  </si>
  <si>
    <t>The company used to ship samples from one point to another.  Must be a valid value on RT_COMPANY.</t>
  </si>
  <si>
    <t>dt_chain_of_custody.shipping_company</t>
  </si>
  <si>
    <t>shipping_tracking_number</t>
  </si>
  <si>
    <t>The number used to track a sample shipment from one point to another.</t>
  </si>
  <si>
    <t>dt_chain_of_custody.shipping_tracking_number</t>
  </si>
  <si>
    <t>project_manager</t>
  </si>
  <si>
    <t>Project manager field listed on the COC.</t>
  </si>
  <si>
    <t>dt_chain_of_custody.project_manager</t>
  </si>
  <si>
    <t>project_ID</t>
  </si>
  <si>
    <t>Project number listed on the COC.</t>
  </si>
  <si>
    <t>dt_chain_of_custody.project_ID</t>
  </si>
  <si>
    <t>po_number</t>
  </si>
  <si>
    <t>PO number listed ont the COC.</t>
  </si>
  <si>
    <t>dt_chain_of_custody.po_number</t>
  </si>
  <si>
    <t>quote_number</t>
  </si>
  <si>
    <t>Quote Number assinged to the field event.</t>
  </si>
  <si>
    <t>dt_chain_of_custody.quote_number</t>
  </si>
  <si>
    <t>department</t>
  </si>
  <si>
    <t>Department name listed on the COC.</t>
  </si>
  <si>
    <t>dt_chain_of_custody.department</t>
  </si>
  <si>
    <t>sampler_1</t>
  </si>
  <si>
    <t>Sampler name on the COC.</t>
  </si>
  <si>
    <t>dt_chain_of_custody.sampler_1</t>
  </si>
  <si>
    <t>sampler_2</t>
  </si>
  <si>
    <t>dt_chain_of_custody.sampler_2</t>
  </si>
  <si>
    <t>sampler_3</t>
  </si>
  <si>
    <t>dt_chain_of_custody.sampler_3</t>
  </si>
  <si>
    <t>relinquished_by</t>
  </si>
  <si>
    <t>The person that relinquished the COC to the next party handling the samples.</t>
  </si>
  <si>
    <t>dt_chain_of_custody.relinquished_by</t>
  </si>
  <si>
    <t>relinquished_date</t>
  </si>
  <si>
    <t>Relinquished date.</t>
  </si>
  <si>
    <t>dt_chain_of_custody.relinquished_date</t>
  </si>
  <si>
    <t>email_invoice_to</t>
  </si>
  <si>
    <t>Field on the COC to instruct the lab where  to email the invoice to.</t>
  </si>
  <si>
    <t>dt_chain_of_custody.email_invoice_to</t>
  </si>
  <si>
    <t>email_report_to</t>
  </si>
  <si>
    <t>Field on the COC to instruct the lab where  to email the lab report to.</t>
  </si>
  <si>
    <t>dt_chain_of_custody.email_report_to</t>
  </si>
  <si>
    <t>turn_around_time</t>
  </si>
  <si>
    <t>Stores lab turn around time if entered on the COC in the field.</t>
  </si>
  <si>
    <t>dt_chain_of_custody.turn_around_time</t>
  </si>
  <si>
    <t>cooler_count</t>
  </si>
  <si>
    <t>The number of coolers per chain of custody.</t>
  </si>
  <si>
    <t>dt_chain_of_custody.cooler_count</t>
  </si>
  <si>
    <t>cooler_desc</t>
  </si>
  <si>
    <t>The cooler description.</t>
  </si>
  <si>
    <t>dt_chain_of_custody.cooler_desc</t>
  </si>
  <si>
    <t>cooler_temp</t>
  </si>
  <si>
    <t>Temperature of the cooler, upon laboratory receipt, associated with a specific chain of custody.</t>
  </si>
  <si>
    <t>dt_chain_of_custody.cooler_temp</t>
  </si>
  <si>
    <t>lab_cooler_count</t>
  </si>
  <si>
    <t>The lab count of coolers recieved by the lab.</t>
  </si>
  <si>
    <t>dt_chain_of_custody.lab_cooler_count</t>
  </si>
  <si>
    <t>lab_cooler_desc</t>
  </si>
  <si>
    <t>Any observations about the coolers made by the lab when unpacking the cooler.</t>
  </si>
  <si>
    <t>dt_chain_of_custody.lab_cooler_desc</t>
  </si>
  <si>
    <t>lab_receipt_date</t>
  </si>
  <si>
    <t>The date when the lab recived the COC. This date is used by SPM SRN Manger.</t>
  </si>
  <si>
    <t>dt_chain_of_custody.lab_receipt_date</t>
  </si>
  <si>
    <t>lab_cooler_temp</t>
  </si>
  <si>
    <t>The cooler temperature recieved by the lab.</t>
  </si>
  <si>
    <t>dt_chain_of_custody.lab_cooler_temp</t>
  </si>
  <si>
    <t>lab_security_seal</t>
  </si>
  <si>
    <t>A field to indicate by the lab if the security seal was intact.</t>
  </si>
  <si>
    <t>dt_chain_of_custody.lab_security_seal</t>
  </si>
  <si>
    <t>contact_name_1</t>
  </si>
  <si>
    <t>The name of a contact person associated with a chain of custody.</t>
  </si>
  <si>
    <t>dt_chain_of_custody.contact_name_1</t>
  </si>
  <si>
    <t>contact_name_2</t>
  </si>
  <si>
    <t>dt_chain_of_custody.contact_name_2</t>
  </si>
  <si>
    <t>complete_yn</t>
  </si>
  <si>
    <t>Denotes whether the chain of custody was complete (Y) or not (N).</t>
  </si>
  <si>
    <t>dt_chain_of_custody.complete_yn</t>
  </si>
  <si>
    <t>dt_chain_of_custody.custom_field_1</t>
  </si>
  <si>
    <t>dt_chain_of_custody.custom_field_2</t>
  </si>
  <si>
    <t>dt_chain_of_custody.custom_field_3</t>
  </si>
  <si>
    <t>dt_chain_of_custody.custom_field_4</t>
  </si>
  <si>
    <t>dt_chain_of_custody.custom_field_5</t>
  </si>
  <si>
    <t>Optional general remark on the COC.</t>
  </si>
  <si>
    <t>dt_chain_of_custody.remark</t>
  </si>
  <si>
    <t>cooler_id</t>
  </si>
  <si>
    <t>Name of cooler associated with a specific chain of custody (COC), if necessary. EQuIS Professional has a limit of one cooler per COC.</t>
  </si>
  <si>
    <t>dt_chain_of_custody.cooler_id</t>
  </si>
  <si>
    <t>nb_of_bottles_returned</t>
  </si>
  <si>
    <t>The number of empty bottles returned to the lab.</t>
  </si>
  <si>
    <t>dt_chain_of_custody.nb_of_bottles_returned</t>
  </si>
  <si>
    <t>bottles_returned_desc</t>
  </si>
  <si>
    <t>Description of empty bottles returend to the lab.</t>
  </si>
  <si>
    <t>dt_chain_of_custody.bottles_returned_desc</t>
  </si>
  <si>
    <t>GetCreateCOCId</t>
  </si>
  <si>
    <t>dt_chain_of_custody.chain_of_custody_id</t>
  </si>
  <si>
    <t>Must be the valid code for the company that is submitting the data and match a data_provider field of the Data Provider_v1 EDD file submitted in the current or previous EDD.</t>
  </si>
  <si>
    <t>rt_company.company_name
dt_sample.data_provider</t>
  </si>
  <si>
    <t>Location ID for the field sampling location. Non alpha-numeric characters (save for the underscore _ hyphen - and parenthesis) are prohibited in the sys_loc_code. Must be a valid sys_loc_code for this subfacility and match the sys_loc_code field in the Location_v1 EDD file submitted in the current or previous EDDs.</t>
  </si>
  <si>
    <t>Unique Sample identifier for the sample that was tested and analyzed. Non alpha-numeric characters (save for the underscore _ hyphen - and parenthesis) are prohibited in the sys_sample_code. Must match the associated  sys_sample_code field of the Sample file submitted in the current or previous EDD.</t>
  </si>
  <si>
    <t>dt_sample.sys_sample_code
dt_sample.sample_name</t>
  </si>
  <si>
    <t>field_parameter</t>
  </si>
  <si>
    <t>Field parameter CAS number. Use code from rt_analyte.cas_rn valid value table.  Example: The code for oxidation-reduction potential is FLD_ORP.</t>
  </si>
  <si>
    <t>rt_analyte.cas_rn
dt_result.cas_rn</t>
  </si>
  <si>
    <t>chemical_name</t>
  </si>
  <si>
    <t>rt_analyte.chemical_name</t>
  </si>
  <si>
    <t>Field parameter by chemical name.</t>
  </si>
  <si>
    <t>Sample start depth below ground surface.  Required field when the matrix is soil (SO) or groundwater (WG).</t>
  </si>
  <si>
    <t>If start_depth or end_depth is populated then depth_unit is required.
If sample_matrix_code='WG','SO', or 'SS'  then start and end depth are required.
If depth_unit is populated start_depth and end_depth must be populated.</t>
  </si>
  <si>
    <t>Sample end depth below ground surface.   Required field when the matrix is soil (SO) or groundwater (WG).</t>
  </si>
  <si>
    <t>If start_depth or end_depth is populated then depth_unit is required.
If depth_unit is populated start_depth and end_depth must be populated.</t>
  </si>
  <si>
    <t>result_date</t>
  </si>
  <si>
    <t>Date</t>
  </si>
  <si>
    <t>Result date (in MM/DD/YYYY format).</t>
  </si>
  <si>
    <t>result_time</t>
  </si>
  <si>
    <t>Time result was collected.  Format HH:mm.</t>
  </si>
  <si>
    <t>result_value</t>
  </si>
  <si>
    <t>Qualitative or Quantitative parameter result. Example:  For the field parameter Color, "Red" could be entered.  For results where equipment malfunctions or equipment has no reading enter "NR".</t>
  </si>
  <si>
    <t>dt_result.result_text</t>
  </si>
  <si>
    <t>result_unit</t>
  </si>
  <si>
    <t>Result unit.  Use code from rt_unit.unit_code valid value table.</t>
  </si>
  <si>
    <t>dt_result.result_unit</t>
  </si>
  <si>
    <t>quantitation_limit</t>
  </si>
  <si>
    <t>Quantitation limit</t>
  </si>
  <si>
    <t>dt_result.quantitation_limit</t>
  </si>
  <si>
    <t>dt_task.task_code
dt_task.task_desc
dt_sample.task_code</t>
  </si>
  <si>
    <t>Sample matrix code.  Use code from rt_matrix.matrix_code valid value table.</t>
  </si>
  <si>
    <t>If sample_matrix_code='WG','SO', or 'SS'  then start and end depth are required.</t>
  </si>
  <si>
    <t>qualifier</t>
  </si>
  <si>
    <t>rt_qualifier.qualifier</t>
  </si>
  <si>
    <t>Field Parameter Qualifer.  Use code from rt_qualifier.qualifier valid value table.  NOTE:  At this time this field should limited to no more than two qualifers.</t>
  </si>
  <si>
    <t>dt_result.interpreted_qualifiers</t>
  </si>
  <si>
    <t>Must be the valid code for the company that conducted the sampling.</t>
  </si>
  <si>
    <t>rt_company.company_name
dt_field_sample.sampling_company_code</t>
  </si>
  <si>
    <t>Reason for conducting the sampling.  Example: 2016 Q3 Sampling Event.</t>
  </si>
  <si>
    <t>Field sampling methodology.  Use code from rt_sample_method.method_code valid value table.</t>
  </si>
  <si>
    <t>reportable_result</t>
  </si>
  <si>
    <t>Yes</t>
  </si>
  <si>
    <t>(Enumeration: reportable_result)</t>
  </si>
  <si>
    <t>No</t>
  </si>
  <si>
    <t>Is this a reportable result?  "Yes"or "No."</t>
  </si>
  <si>
    <t>dt_result.reportable_result</t>
  </si>
  <si>
    <t>value_type</t>
  </si>
  <si>
    <t>(Enumeration: value_type)</t>
  </si>
  <si>
    <t>ACTUAL</t>
  </si>
  <si>
    <t>CALCULATED</t>
  </si>
  <si>
    <t>ESTIMATED</t>
  </si>
  <si>
    <t>How value was derived, actual, calculated, or estimated.</t>
  </si>
  <si>
    <t>dt_result.value_type</t>
  </si>
  <si>
    <t>Remarks regarding field parameter collected.  Example: Collected near oil stain.</t>
  </si>
  <si>
    <t>dt_result.remark</t>
  </si>
  <si>
    <t>FIELD MEASURE</t>
  </si>
  <si>
    <t>dt_test.analytic_method</t>
  </si>
  <si>
    <t>NA</t>
  </si>
  <si>
    <t>dt_test.fraction</t>
  </si>
  <si>
    <t>INITIAL</t>
  </si>
  <si>
    <t>dt_test.test_type</t>
  </si>
  <si>
    <t>dt_test.column_number</t>
  </si>
  <si>
    <t>FI</t>
  </si>
  <si>
    <t>dt_test.analysis_location</t>
  </si>
  <si>
    <t>SCREEN</t>
  </si>
  <si>
    <t>dt_test.qc_level</t>
  </si>
  <si>
    <t>TRG</t>
  </si>
  <si>
    <t>dt_result.result_type_code</t>
  </si>
  <si>
    <t>dt_result.detect_flag</t>
  </si>
  <si>
    <t>GetResultDate</t>
  </si>
  <si>
    <t>dt_test.sample_id</t>
  </si>
  <si>
    <t>dt_test.analysis_date</t>
  </si>
  <si>
    <t>GetTestID</t>
  </si>
  <si>
    <t>dt_result.test_id</t>
  </si>
  <si>
    <t>GetNumericResult</t>
  </si>
  <si>
    <t>dt_result.result_numeric</t>
  </si>
  <si>
    <t>Unique sample identifier.  Each sample at a facility must have a unique value, including spikes and duplicates.  sys_sample_codes cannot match sys_loc_codes.  NCDEQ prefers using the sys_loc_code as part of the sample ID and adding a date in the format (YYYYMMDD) in order to make it unique.  For Example: MW-001 + June 06, 2001= MW-001-20010606).  For trip blanks that do not have unique sample IDs, enter TB plus the date, e.g., TB + April 5, 2000 = TB-20000405. Non alpha-numeric characters (save for the underscore _ hyphen - and parenthesis) are prohibited in the sys_sample_code.  Other segments can be added to the sample ID such as information regarding the sample type, sample round, or sample depths.</t>
  </si>
  <si>
    <t>If sys_sample_code and sys_loc_code are populated then they cannot be the same value.
If sys_sample_code and parent_sample_code are populated then they cannot be the same value.
Value cannot contain any of the following special characters: $ @ &amp; # % ! = + * &lt; &gt; " ' | / \ ? [ ].</t>
  </si>
  <si>
    <t>dt_sample.sys_sample_code</t>
  </si>
  <si>
    <t xml:space="preserve">Code that distinguishes between different types of sample matrix.  Must use rt_matrix valid values table.  Example: soil samples are coded “SO,” groundwater samples are coded “WG,” etc. </t>
  </si>
  <si>
    <t>If sample_type_code = TB, EB, or FB then sample_matrix_code cannot be WG, WP, WS, SE or SO.
If sample_matrix_code='SO', 'SS' or 'WG' and sample_type_code='N' or 'FD' then start_depth, end_depth and depth_unit are required.
If sample_type_code = 'N', then sample_matrix_code cannot have rt_matrix.matrix_class equal to NULL or LAB.
If matrix code = 'AO', 'AI', or 'AS', then SVI data should be entered in the corresponding VI section.</t>
  </si>
  <si>
    <t>Code that distinguishes between different types of samples.  Use code from rt_sample_type.sample_type_code valid values table.  Example:  Normal field samples are coded “N”, laboratory method blank samples are coded “LB”, etc.</t>
  </si>
  <si>
    <t>If sample_type_code = TB, EB, or FB then sample_matrix_code cannot be WG, WP, WS, SE or SO.
Sys_loc_code is required where sample_type_code=N.
Parent_sample_code is required where rt_sample_types.needs_parent_sample='Y'.
If sample_matrix_code='SO', 'SS' or 'WG' and sample_type_code='N' or 'FD' then start_depth, end_depth and depth_unit are required.
If sample_type_code = 'N', then sample_matrix_code cannot have rt_matrix.matrix_class equal to NULL or LAB.
If sample_source = 'FIELD', then sample_type_code should have rt_sample_type.sample_type_class equal to 'FQ' or 'NF'.
If sample_source = 'LAB', then sample_type_code should have rt_sample_type.sample_type_class equal to 'LQ'.
If sample_type_code is populated and rt_sample_type.needs_parent_sample = 'N', then parent_sample_code must be NULL.
Based on sample_type, Field and Lab QC samples should not have sys_loc_code.</t>
  </si>
  <si>
    <t>This field identifies where the sample originated.  Samples collected in the Field are entered as “FIELD,” samples originating in the Lab are entered as “LAB.”</t>
  </si>
  <si>
    <t>If sample_source = 'FIELD', then sample_type_code should have rt_sample_type.sample_type_class equal to 'FQ' or 'NF'.
If sample_source = 'LAB', then sample_type_code should have rt_sample_type.sample_type_class equal to 'LQ'.
If sample_source = FIELD then sample_method is required.</t>
  </si>
  <si>
    <t>Sample_v1.sys_sample_code</t>
  </si>
  <si>
    <t>If the sample is a duplicate, MS/MSD, blind dup, lab dup, etc, input the parent sample “sys_sample_code”. For  example: A field duplicate "FD" (coded in sample_type_code) is collected for sample MW-001-20010606; therefore, MW-001-20010606 is input into this field.  This field is left null for all non-duplicate samples.  This field is Required when the sample_type_code contains “BD”, “FD”, “FR”, “FS”, “LR”, "LCSD", “MS”, “MSD”, “SD”, or "SP" entries.  Sys_sample_code  records should be listed in the EDD prior to being used as a parent_sample code.  Additional information may be found in the EDD Manual.</t>
  </si>
  <si>
    <t>Parent_sample_code is required where rt_sample_types.needs_parent_sample='Y'.
If sys_sample_code and parent_sample_code are populated then they cannot be the same value.
If sample_type_code is populated and rt_sample_type.needs_parent_sample = 'N', then parent_sample_code must be NULL.</t>
  </si>
  <si>
    <t>This is the laboratory sample delivery group.</t>
  </si>
  <si>
    <t>Date and time sample was collected (in MM/DD/YYYY HH:mm format).</t>
  </si>
  <si>
    <t>Sys_loc_code is required where sample_type_code=N.
If sys_sample_code and sys_loc_code are populated then they cannot be the same value.
Value cannot contain any of the following special characters: $ @ &amp; # % ! = + * &lt; &gt; " ' | / \ ? [ ].
Based on sample_type, Field and Lab QC samples should not have sys_loc_code.</t>
  </si>
  <si>
    <t>If start_depth or end_depth is populated then depth_unit is required.
If sample_matrix_code='SO', 'SS' or 'WG' and sample_type_code='N' or 'FD' then start_depth, end_depth and depth_unit are required.</t>
  </si>
  <si>
    <t>Relative to the Reference Point; Unit of measure for depths and elevations, must be in feet (ft), feet below ground surface (ft bgs) or meters (m). Base unit of ft or m should be used unless additional information ft bgs is necessary.</t>
  </si>
  <si>
    <t>Chain of custody identifier. Note: A single sample may be assigned to only one chain of custody.</t>
  </si>
  <si>
    <t>Shipping date sample was sent to lab (in MM/DD/YYYY HH:mm format).</t>
  </si>
  <si>
    <t>Date that sample was received at laboratory (in MM/DD/YYYY HH:mm format).</t>
  </si>
  <si>
    <t>Name or initials of sampling company.</t>
  </si>
  <si>
    <t>If sample_source = FIELD then sample_method is required.</t>
  </si>
  <si>
    <t>Task code is used to define the task or phase of a sampling project where data is collected. Consult with NCDEQ Project Manager to confirm values entered.  Values may be added using the Task_v1 section to define any new task codes.</t>
  </si>
  <si>
    <t xml:space="preserve">Enter the quarter of the year for samples collected that are part of quarterly monitoring with the format of:   YYQ# where YY is year and # is 1, 2, 3, or 4 representing which quarter. </t>
  </si>
  <si>
    <t>Enter in the class code for the sample type.</t>
  </si>
  <si>
    <t>Custom Field 1</t>
  </si>
  <si>
    <t>Custom Field 2</t>
  </si>
  <si>
    <t>Custom Field 3</t>
  </si>
  <si>
    <t xml:space="preserve">Comments on sampling </t>
  </si>
  <si>
    <t>dt_sample.remark
dt_field_sample.remark</t>
  </si>
  <si>
    <t>baseline_yn</t>
  </si>
  <si>
    <t>Is sample a baseline sample? 'Y' for yes or 'N' for no.</t>
  </si>
  <si>
    <t>Section Checks</t>
  </si>
  <si>
    <t>This method will check the Sample_v1 Table to verify child rows.  Parent rows for test/results are checked by default (Because of the xs:keyref).</t>
  </si>
  <si>
    <t>HasTaskCode</t>
  </si>
  <si>
    <t>Unique sample identifier.  Each sample at a facility must have a unique value, including spikes and duplicates.  sys_sample_codes cannot match sys_loc_codes.  NCDEQ prefers using the sys_loc_code as part of the sample ID and adding a date in the format (YYYYMMDD) in order to make it unique.  For example: MW-001 + June 06, 2001= MW-001-20010606).  For trip blanks that do not have unique sample IDs, enter TB plus the date, e.g., TB + April 5, 2000 = TB-20000405. Non alpha-numeric characters (save for the underscore _ hyphen - and parenthesis) are prohibited in the sys_sample_code.  Other segments can be added to the sample ID, such as information regarding the sample type, sample round, or sample depths.</t>
  </si>
  <si>
    <t>Samples with more than one result with the same cas_rn cannot have reportable_result='Yes'.
Value cannot contain any of the following special characters: $ @ &amp; # % ! = + * &lt; &gt; " ' | / \ ? [ ].</t>
  </si>
  <si>
    <t>lab_anl_method_name</t>
  </si>
  <si>
    <t>rt_analytic_method.analytic_method</t>
  </si>
  <si>
    <t>Laboratory analytical method name or description.  Use code from rt_analytic_method.analytic_method valid values table. Example: SW8260B,  E130.1, etc.</t>
  </si>
  <si>
    <t>Samples with more than one result with the same cas_rn cannot have reportable_result='Yes'.</t>
  </si>
  <si>
    <t>analysis_date</t>
  </si>
  <si>
    <t>Date and time of sample analysis in 'MM/DD/YYYY HH:mm' format. May refer to either beginning or end of the analysis as required.</t>
  </si>
  <si>
    <t>Date cannot precede sample_date.
Prep_date cannot precede sample_date and must be before or equal analysis_date.</t>
  </si>
  <si>
    <t>fraction</t>
  </si>
  <si>
    <t>(Enumeration: fraction)</t>
  </si>
  <si>
    <t>T</t>
  </si>
  <si>
    <t>TCLP</t>
  </si>
  <si>
    <t>SPLP</t>
  </si>
  <si>
    <t>SEM</t>
  </si>
  <si>
    <t>Must be either 'D' for dissolved or filtered [metal] concentration, or 'T' for total or 'NA' for not applicable.  NCDEQ has also added TCLP, SPLP, and SEM.  See EDD Manual for more information.</t>
  </si>
  <si>
    <t>Samples with more than one result with the same cas_rn cannot have reportable_result='Yes'.
If fraction = 'TCLP', then leachate_method and leachate_date are required.</t>
  </si>
  <si>
    <t>column_number</t>
  </si>
  <si>
    <t>(Enumeration: column_number)</t>
  </si>
  <si>
    <t>1C</t>
  </si>
  <si>
    <t>2C</t>
  </si>
  <si>
    <t>Use 1C and 2C to identify the different columns used in analysis. If multiple columns were not used in analysis, use NA.</t>
  </si>
  <si>
    <t>test_type</t>
  </si>
  <si>
    <t>rt_test_type.test_type</t>
  </si>
  <si>
    <t>Type of test. Use code from rt_test_type.test_type valid values. Examples:  'INITIAL', 'REEXTRACT1', 'REEXTRACT2', 'REEXTRACT3', 'REANALYSIS', 'DILUTION1', 'DILUTION2', and 'DILUTION3'.</t>
  </si>
  <si>
    <t>lab_matrix_code</t>
  </si>
  <si>
    <t>Code which distinguishes between different types of sample matrix. See matrix valid value table in the appendix. The matrix of the sample as analyzed may be different from the matrix of the sample as retrieved (e.g. leachates), so this field is available at both the sample and test level. Example: TCLP analysis of a soil sample would report matrix “WL” for leachate, and not “SO” for soil.</t>
  </si>
  <si>
    <t>If analysis_location does not equal 'FI', then lab_name_code, qc_level, lab_sample_id, lab_matrix_code and dilution_factor are required.
If matrix code = 'AO', 'AI', or 'AS', then SVI data should be entered in the corresponding VI section.</t>
  </si>
  <si>
    <t>rt_matrix.matrix_desc
dt_test.lab_matrix_code</t>
  </si>
  <si>
    <t>analysis_location</t>
  </si>
  <si>
    <t>(Enumeration: analysis_location)</t>
  </si>
  <si>
    <t>FL</t>
  </si>
  <si>
    <t>LB</t>
  </si>
  <si>
    <t>Denotes location of analysis. Must be either 'FI' for field instrument or probe, 'FL' for mobile field laboratory analysis, or 'LB' for fixed_based laboratory analysis.</t>
  </si>
  <si>
    <t>If analysis_location does not equal 'FI', then lab_name_code, qc_level, lab_sample_id, lab_matrix_code and dilution_factor are required.</t>
  </si>
  <si>
    <t>basis</t>
  </si>
  <si>
    <t>(Enumeration: basis)</t>
  </si>
  <si>
    <t>Denotes reporting basis. Must be either 'Wet' for wet_weight basis reporting, 'Dry' for dry_weight basis reporting, or 'NA' for tests for which this distinction is not applicable.</t>
  </si>
  <si>
    <t>dt_test.basis</t>
  </si>
  <si>
    <t>container_id</t>
  </si>
  <si>
    <t>Laboratories can report individual container IDs for samples that are in multiple containers.  Only one container ID can be provided per analytical method code.</t>
  </si>
  <si>
    <t>dt_test.container_id</t>
  </si>
  <si>
    <t>dilution_factor</t>
  </si>
  <si>
    <t>Input Effective test dilution factor.  Example: 5, 10, 50. If no dilution, use 1.</t>
  </si>
  <si>
    <t>dt_test.dilution_factor</t>
  </si>
  <si>
    <t>prep_method</t>
  </si>
  <si>
    <t>rt_prep_method.prep_method</t>
  </si>
  <si>
    <t>Laboratory sample preparation method name or description.  Use code from rt_prep_method.prep_method valid values table.  Example: Acid digestion of waters would be input as "SW3005A."</t>
  </si>
  <si>
    <t>If prep_method is populated, then prep_date is required.</t>
  </si>
  <si>
    <t>dt_test.prep_method</t>
  </si>
  <si>
    <t>prep_date</t>
  </si>
  <si>
    <t>Beginning date and time of sample preparation in 'MM/DD/YYYY HH:mm' format.</t>
  </si>
  <si>
    <t>Prep_date cannot precede sample_date and must be before or equal analysis_date.
If prep_method is populated, then prep_date is required.</t>
  </si>
  <si>
    <t>dt_test.prep_date</t>
  </si>
  <si>
    <t>leachate_method</t>
  </si>
  <si>
    <t>Laboratory leachate generation method name or description.  The method name should be sufficient to reflect operation of the laboratory.  Example: pH dependent, percolation, tank, granular.</t>
  </si>
  <si>
    <t>If fraction = 'TCLP', then leachate_method and leachate_date are required.</t>
  </si>
  <si>
    <t>dt_test.leachate_method</t>
  </si>
  <si>
    <t>leachate_date</t>
  </si>
  <si>
    <t>Beginning date and time of leachate preparation in 'MM/DD/YYYY HH:mm' format.</t>
  </si>
  <si>
    <t>Date cannot precede sample_date.
If fraction = 'TCLP', then leachate_method and leachate_date are required.</t>
  </si>
  <si>
    <t>dt_test.leachate_date</t>
  </si>
  <si>
    <t>lab_name_code</t>
  </si>
  <si>
    <t>Unique identifier of the laboratory as defined by the NCDEQ.  Must use valid value table rt_company.company_code.</t>
  </si>
  <si>
    <t>rt_company.company_name
dt_test.lab_name_code</t>
  </si>
  <si>
    <t>qc_level</t>
  </si>
  <si>
    <t>(Enumeration: qc_level)</t>
  </si>
  <si>
    <t>QUANT</t>
  </si>
  <si>
    <t>Tier1</t>
  </si>
  <si>
    <t>Tier2</t>
  </si>
  <si>
    <t>S1VE</t>
  </si>
  <si>
    <t>S1VM</t>
  </si>
  <si>
    <t>S1VEM</t>
  </si>
  <si>
    <t>S2AVE</t>
  </si>
  <si>
    <t>S2AVM</t>
  </si>
  <si>
    <t>S2AVEM</t>
  </si>
  <si>
    <t>S2BVE</t>
  </si>
  <si>
    <t>S2BVM</t>
  </si>
  <si>
    <t>S2BVEM</t>
  </si>
  <si>
    <t>S3VE</t>
  </si>
  <si>
    <t>S3VM</t>
  </si>
  <si>
    <t>S3VEM</t>
  </si>
  <si>
    <t>S4VE</t>
  </si>
  <si>
    <t>S4VM</t>
  </si>
  <si>
    <t>S4VEM</t>
  </si>
  <si>
    <t>Input analysis type.  For screening analysis input "SCREEN" ; for quantitaive analysis input "QUANT".</t>
  </si>
  <si>
    <t>lab_sample_id</t>
  </si>
  <si>
    <t>Laboratory LIMS identifier assigned to the sample. "UNKNOWN-HISTORICAL" is option when these data are not available.</t>
  </si>
  <si>
    <t>dt_test.lab_sample_id</t>
  </si>
  <si>
    <t>percent_moisture</t>
  </si>
  <si>
    <t>Input Percent moisture of the sample portion used in this test.  Report in numeric format to two decimal places.  Example:  70.5% will wil be reported as 70.50.</t>
  </si>
  <si>
    <t>dt_test.percent_moisture</t>
  </si>
  <si>
    <t>subsample_amount</t>
  </si>
  <si>
    <t>Weight or volume of sample used for test.</t>
  </si>
  <si>
    <t>If subsample_amount or subsample_amount_unit is populated then the other is required.</t>
  </si>
  <si>
    <t>dt_test.subsample_amount</t>
  </si>
  <si>
    <t>subsample_amount_unit</t>
  </si>
  <si>
    <t>Unit of measurement for sample amount.  Use code from rt_unit.unit_code valid value table.</t>
  </si>
  <si>
    <t>dt_test.subsample_amount_unit</t>
  </si>
  <si>
    <t>analyst_name</t>
  </si>
  <si>
    <t>Analyst/Laboratory technician name or initials conducting the analysis.</t>
  </si>
  <si>
    <t>dt_test.analyst_name</t>
  </si>
  <si>
    <t>instrument_id</t>
  </si>
  <si>
    <t>ID or name of instrument used in the laboratory during analysis.</t>
  </si>
  <si>
    <t>dt_test.instrument_id</t>
  </si>
  <si>
    <t>test_comment</t>
  </si>
  <si>
    <t>Comments about the test as necessary.</t>
  </si>
  <si>
    <t>dt_test.remark</t>
  </si>
  <si>
    <t>preservative</t>
  </si>
  <si>
    <t>rt_preservative.preservative</t>
  </si>
  <si>
    <t>Input sample preservative used in sample analysis.  Example: HYDROCHLORIC ACID, 12N, 5 ML/L is entered as “HCL.”  Must use rt_preservative valid values table.</t>
  </si>
  <si>
    <t>dt_test.preservative</t>
  </si>
  <si>
    <t>final_volume</t>
  </si>
  <si>
    <t>Final volume of the sample after sample preparation.  Include all dilution factors.</t>
  </si>
  <si>
    <t>If final_volume or final_volume_unit is populated then the other is required.</t>
  </si>
  <si>
    <t>dt_test.final_volume</t>
  </si>
  <si>
    <t>final_volume_unit</t>
  </si>
  <si>
    <t>The unit of measure that corresponds to the final sample volume. Use code from rt_unit.unit_code valid value table.</t>
  </si>
  <si>
    <t>dt_test.final_volume_unit</t>
  </si>
  <si>
    <t>cas_rn</t>
  </si>
  <si>
    <t>Input CAS number code for chemical name. Use code from rt_analyte.cas_rn  valid value table.</t>
  </si>
  <si>
    <t>dt_result.cas_rn
dt_result_qc.cas_rn</t>
  </si>
  <si>
    <t>Input actual name of chemical. Use name from  rt_analyte.cas_rn  valid value table.</t>
  </si>
  <si>
    <t>rt_analyte.chemical_name
dt_result.custom_field_1</t>
  </si>
  <si>
    <t>Analytical result reported at an appropriate number of significant digits. May only be null for non-detects</t>
  </si>
  <si>
    <t>If result_value or result_unit is populated then the other is required.
If detect_flag='N' then result_value should be null.
If detect_flag='Y' then result_value cannot equal zero.
If detect_flag='Y' then result_value is required unless lab_qualifiers = C followed by a number from 1-208.</t>
  </si>
  <si>
    <t>dt_result.result_text
dt_result.result_numeric</t>
  </si>
  <si>
    <t>Units of measurement for the result. Use code from rt_unit.unit_code valid value table.</t>
  </si>
  <si>
    <t>If result_value or result_unit is populated then the other is required.</t>
  </si>
  <si>
    <t>result_error_delta</t>
  </si>
  <si>
    <t>Error range applicable to the result value; typically used only for radiological results.</t>
  </si>
  <si>
    <t>dt_result.result_error_delta</t>
  </si>
  <si>
    <t>result_type_code</t>
  </si>
  <si>
    <t>rt_result_type.result_type_code</t>
  </si>
  <si>
    <t>Identifies the type of result of the parameter.  Must enter "TRG" for a target or regular result, enter "TIC" for a tentatively identified compound, enter "SUR" for surrogates, enter "IS" for internal standards, or enter "SC" for spiked compounds.  Default is “TRG” for target analyte.  Must use rt_result_type valid values table.</t>
  </si>
  <si>
    <t>If result_type_code='TIC' then tic_retention_time is required.
If tic_retention_time is populated, then result_type_code should equal TIC.
If detect_flag='N' and result_type_code='SC', 'TRG' or 'TIC' then reporting_detection_limit is required.</t>
  </si>
  <si>
    <t>This field is used to state which results are reportable for a given sample.  Use 'Yes' for results that are considered to be reportable, or 'No' for results that are not reportable.  This field is used to distinguish the value to be reported for a diluted or reanalysis run where there can be more than one result per chemical for a sample. Only one of the results should be considered reportable.  Example:  A sample was diluted and reanalyzed due to a calibration exceedance.  The initial analysis will have all results with reportable result = “Yes” except for the chemical that exceeded the calibration.  On the dilution analysis all results would have reportable result = “No” except the chemical that exceeded the calibration of the initial test and was the reason for diluting the sample.</t>
  </si>
  <si>
    <t>detect_flag</t>
  </si>
  <si>
    <t>(Enumeration: detect_flag)</t>
  </si>
  <si>
    <t>&gt;</t>
  </si>
  <si>
    <t>&lt;</t>
  </si>
  <si>
    <t>Input 'Y' for detected analytes or 'N' for non-detects. Use "Y'"for estimated (above detection limit but below the quantitation limit) or "&lt;" or "&gt;" for tests such as flash point. Note that '&lt;' MUST NOT be used to indicate non-detects.</t>
  </si>
  <si>
    <t>If detect_flag='N' then result_value should be null.
If detect_flag='Y' then result_value cannot equal zero.
If detect_flag = 'N', then interpreted_qualifiers must contain 'U'.
If detect_flag = 'Y', then interpreted_qualifiers should not contain 'U' unless reporting radiation data.
If detect_flag = 'Y' or 'N' and validated_yn = 'Y' and interpreted_qualifiers is populated, then lab_qualifier or validator_qualifiers is required.
If detect_flag = 'Y' or 'N' and validated_yn = 'Y' validator_qualifiers or lab_qualifiers is populated then it must match interpreted_qualifiers.
If detect_flag='Y' then result_value is required unless lab_qualifiers = C followed by a number from 1-208.
If detect_flag='N' and result_type_code='SC', 'TRG' or 'TIC' then reporting_detection_limit is required.</t>
  </si>
  <si>
    <t>lab_qualifiers</t>
  </si>
  <si>
    <t>Qualifier flags assigned by the laboratory.</t>
  </si>
  <si>
    <t>If detect_flag = 'Y' or 'N' and validated_yn = 'Y' and interpreted_qualifiers is populated, then lab_qualifier or validator_qualifiers is required.
If detect_flag = 'Y' or 'N' and validated_yn = 'Y' validator_qualifiers or lab_qualifiers is populated then it must match interpreted_qualifiers.
If validated_yn='N' and Interpreted Qualifier is populated the Laboratory Qualifier should be populated as the source of the final Interpreted Qualifier.  For Non-Validated data the Interpreted Qualifier is populated with a valid final qualifier when lab_qualifier is populated
If and validated_yn=Y and the validator_qualifier and lab_qualifier are not null, then interpreted_qualifier cannot be null.
If validator_qualifiers is populated and interpreted_qualifiers are null then validator_qualifiers must match interpreted_qualifiers.
If validated_yn='N' and validator_qualifiers is null and lab_qualifiers is populated then intepreted_qualifiers should be populated.
If detect_flag='Y' then result_value is required unless lab_qualifiers = C followed by a number from 1-208.</t>
  </si>
  <si>
    <t>dt_result.lab_qualifiers</t>
  </si>
  <si>
    <t>validator_qualifiers</t>
  </si>
  <si>
    <t>Qualifier flags assigned by the validator.</t>
  </si>
  <si>
    <t xml:space="preserve">
If detect_flag = 'Y' or 'N' and validated_yn = 'Y' and interpreted_qualifiers is populated, then lab_qualifier or validator_qualifiers is required.
If detect_flag = 'Y' or 'N' and validated_yn = 'Y' validator_qualifiers or lab_qualifiers is populated then it must match interpreted_qualifiers.
If validated_yn='N' and Interpreted Qualifier is populated the Laboratory Qualifier should be populated as the source of the final Interpreted Qualifier.  For Non-Validated data the Interpreted Qualifier is populated with a valid final qualifier when lab_qualifier is populated
If and validated_yn=Y and the validator_qualifier and lab_qualifier are not null, then interpreted_qualifier cannot be null.
If validator_qualifiers is populated and interpreted_qualifiers are null then validator_qualifiers must match interpreted_qualifiers.
If validated_yn='N' and validator_qualifiers is null and lab_qualifiers is populated then intepreted_qualifiers should be populated.</t>
  </si>
  <si>
    <t>dt_result.validator_qualifiers</t>
  </si>
  <si>
    <t>interpreted_qualifiers</t>
  </si>
  <si>
    <t>Final qualifier flags assigned by the validator.  Use codes from rt_qualifier.qualifier valid value table.  Example:  The validator adds a "J" flag to a sample result that is laboratory qualified as "D".  "DJ" would be the value entered.</t>
  </si>
  <si>
    <t>If detect_flag = 'N', then interpreted_qualifiers must contain 'U'.
If detect_flag = 'Y', then interpreted_qualifiers should not contain 'U' unless reporting radiation data.
If detect_flag = 'Y' or 'N' and validated_yn = 'Y' and interpreted_qualifiers is populated, then lab_qualifier or validator_qualifiers is required.
If detect_flag = 'Y' or 'N' and validated_yn = 'Y' validator_qualifiers or lab_qualifiers is populated then it must match interpreted_qualifiers.
If validated_yn='N' and Interpreted Qualifier is populated the Laboratory Qualifier should be populated as the source of the final Interpreted Qualifier.  For Non-Validated data the Interpreted Qualifier is populated with a valid final qualifier when lab_qualifier is populated
If and validated_yn=Y and the validator_qualifier and lab_qualifier are not null, then interpreted_qualifier cannot be null.
If validator_qualifiers is populated and interpreted_qualifiers are null then validator_qualifiers must match interpreted_qualifiers.
If validated_yn='N' and validator_qualifiers is null and lab_qualifiers is populated then intepreted_qualifiers should be populated.</t>
  </si>
  <si>
    <t>validated_yn</t>
  </si>
  <si>
    <t xml:space="preserve">A “Y” indicates that the record in the EDD has undergone some form of data review or data validation that is indicated in the validation_level column.  Raw laboratory data packages that undergo no review should have this field populated with an “N” and “Unvalidated” used as the validation_level.  This column should be set to “Y” when other NCDEQ approved data review and other levels of data validation are used to review the data. </t>
  </si>
  <si>
    <t>If validated_yn='Y' then validation_level is required.
If validation_level is populated, then validated_yn cannot equal 'N'.
If detect_flag = 'Y' or 'N' and validated_yn = 'Y' and interpreted_qualifiers is populated, then lab_qualifier or validator_qualifiers is required.
If detect_flag = 'Y' or 'N' and validated_yn = 'Y' validator_qualifiers or lab_qualifiers is populated then it must match interpreted_qualifiers.
If validated_yn='N' and Interpreted Qualifier is populated the Laboratory Qualifier should be populated as the source of the final Interpreted Qualifier.  For Non-Validated data the Interpreted Qualifier is populated with a valid final qualifier when lab_qualifier is populated
If and validated_yn=Y and the validator_qualifier and lab_qualifier are not null, then interpreted_qualifier cannot be null.
If validated_yn='N' and validator_qualifiers is null and lab_qualifiers is populated then intepreted_qualifiers should be populated.</t>
  </si>
  <si>
    <t>dt_result.validated_yn</t>
  </si>
  <si>
    <t>method_detection_limit</t>
  </si>
  <si>
    <t>Lowest concentration that can be detected by an instrument with correction for the effects of sample matrix and method-specific parameters such as sample preparation.
MDLs are explicitly determined as set forth in 40 CFR Part 136. They are defined as three times the standard deviation of replicate spiked analyses. This represents 99% confidence that the analyte concentration is greater than zero.
The organic methods in the EPA 500 series, EPA 600 series, and Standard Methods all give typical MDLs for clean water samples. Generally these clean-water MDLs (corrected for %moisture, sample size, and dilution) are used for reporting limits, but the laboratory may use MDLs that they have generated. MDLs generated by the laboratory using the sample matrix of interest are the most reliable. If the clean-water MDLs are used, remember that they do not include all of the upward correction necessary to account for the effects of sample matrix. This is important to remember especially for risk assessments and highly contaminated samples.</t>
  </si>
  <si>
    <t>If method_detection_limit, reporting_detection_limit, or quantitation_limit is populated then detection_limit_unit is required.
If detection_limit_unit is populated then reporting_detection_limit, method_detection_limit, or quantitation_limit is required.</t>
  </si>
  <si>
    <t>dt_result.method_detection_limit</t>
  </si>
  <si>
    <t>reporting_detection_limit</t>
  </si>
  <si>
    <t>Concentration level above which results can be quantified with confidence.  It must reflect conditions such as dilution factors and moisture content.
Required for all results for which such a limit is appropriate. The reporting_detection_limit column must be reported as the sample specific detection limit.
This is the primary field used by EQuIS to report non-detect results with a U qualifier.</t>
  </si>
  <si>
    <t>If method_detection_limit, reporting_detection_limit, or quantitation_limit is populated then detection_limit_unit is required.
Reporting_detection_limit cannot be negative unless one of the radiological fields (minimum_detectable_conc, counting_error, uncertainty, critical_value) are populated.
If detection_limit_unit is populated then reporting_detection_limit, method_detection_limit, or quantitation_limit is required.
If detect_flag='N' and result_type_code='SC', 'TRG' or 'TIC' then reporting_detection_limit is required.</t>
  </si>
  <si>
    <t>dt_result.reporting_detection_limit</t>
  </si>
  <si>
    <t>Quantitation limits refer to a minimum concentration of an analyte that can be measured within specified limits of precision and accuracy.  They are generally 5-10 times the detection limit.
Thus, when quantitation limits are used as reporting limits, the laboratory is saying that the analyte is not present in a sufficient amount to be reliably quantified (i.e., at a concentration above the quantitation limit).
It may be present and even positively identified or "seen" at a lower concentration.</t>
  </si>
  <si>
    <t>detection_limit_unit</t>
  </si>
  <si>
    <t>Units of measurement for the detection limit(s).  This field is required if a reporting_detection_limit is reported.  Must use rt_units valid value table.</t>
  </si>
  <si>
    <t>dt_result.detection_limit_unit</t>
  </si>
  <si>
    <t>tic_retention_time</t>
  </si>
  <si>
    <t>TIC retention time. Required for TIC result types.</t>
  </si>
  <si>
    <t>If result_type_code='TIC' then tic_retention_time is required.
If tic_retention_time is populated, then result_type_code should equal TIC.</t>
  </si>
  <si>
    <t>dt_result.tic_retention_time</t>
  </si>
  <si>
    <t>minimum_detectable_conc</t>
  </si>
  <si>
    <t>For radiological results: Minimum detectable concentration or activity.  This value must be in the same units as the result_value.</t>
  </si>
  <si>
    <t>Reporting_detection_limit cannot be negative unless one of the radiological fields (minimum_detectable_conc, counting_error, uncertainty, critical_value) are populated.
If detect_flag = 'Y', then interpreted_qualifiers should not contain 'U' unless reporting radiation data.</t>
  </si>
  <si>
    <t>dt_result.minimum_detectable_conc</t>
  </si>
  <si>
    <t>counting_error</t>
  </si>
  <si>
    <t>For radiological results: Counting error as reported by the laboratory. This value must be in the same units as the result_value.</t>
  </si>
  <si>
    <t>Reporting_detection_limit cannot be negative unless one of the radiological fields (minimum_detectable_conc, counting_error, uncertainty, critical_value) are populated.
If counting_error is populated then uncertainty is required.
If detect_flag = 'Y', then interpreted_qualifiers should not contain 'U' unless reporting radiation data.</t>
  </si>
  <si>
    <t>dt_result.counting_error</t>
  </si>
  <si>
    <t>uncertainty</t>
  </si>
  <si>
    <t>(Enumeration: uncertainty)</t>
  </si>
  <si>
    <t>1 sigma</t>
  </si>
  <si>
    <t>2 sigma</t>
  </si>
  <si>
    <t>For radiological results: The uncertainty of the counting error, valid values include "1 sigma" or "2 sigma"  This field is required if the counting_error field is populated.</t>
  </si>
  <si>
    <t>dt_result.uncertainty</t>
  </si>
  <si>
    <t>critical_value</t>
  </si>
  <si>
    <t>For radiological results: Leave this field Null</t>
  </si>
  <si>
    <t>dt_result.critical_value</t>
  </si>
  <si>
    <t>validation_level</t>
  </si>
  <si>
    <t>(Enumeration: validation_level)</t>
  </si>
  <si>
    <t>Unvalidated</t>
  </si>
  <si>
    <t>DVM</t>
  </si>
  <si>
    <t>LabQC_AutoInterpret</t>
  </si>
  <si>
    <t>UNKNOWN</t>
  </si>
  <si>
    <t xml:space="preserve">
					  Select the appropriate data review or EPA data validation used to review and validate the data.  A corresponding “Y” in the validated_yn field should also be populated except when the data validation level is “Unvalidated” or left blank indicating no data review or validation was completed and the data were provided raw without any revisions except to translate lab qualifiers from an analytical laboratory to approved NCDEQ qualifiers.
					  For laboratory quality control samples and surrogate results, NCDEQ has approved a validation level of “LabQC_AutoInterpret” when validated data packages only provide an automated population of interpreted qualifiers based on lab qualifiers, without populating the validator qualifier field but still allows the validated_yn field to reflect a “Y”.
					  The EPA data validation codes are structured using the following examples: S1VE - Stage 1 Validation Electronic, S1VM - Stage 1 Validation Manual, S1VEM - Stage 1 Validation Electronic and Manual. Please visit https://nepis.epa.gov/Exe/ZyPDF.cgi/P1002WWF.PDF?Dockey=P1002WWF.PDF for additional information.
					  Manual data validation of an unknown validation level should be populated with "DVM".
				  </t>
  </si>
  <si>
    <t>If validated_yn='Y' then validation_level is required.
If validation_level is populated, then validated_yn cannot equal 'N'.</t>
  </si>
  <si>
    <t>dt_result.custom_field_2</t>
  </si>
  <si>
    <t>result_comment</t>
  </si>
  <si>
    <t>Result specific comments.</t>
  </si>
  <si>
    <t>qc_original_conc</t>
  </si>
  <si>
    <t>The concentration of the analyte in the original (unspiked) sample. Might be required for spikes and spike duplicates (depending on user needs). Not necessary for surrogate compounds or LCS samples (where the original concentration is assumed to be zero).</t>
  </si>
  <si>
    <t>dt_result_qc.qc_original_conc</t>
  </si>
  <si>
    <t>qc_spike_added</t>
  </si>
  <si>
    <t>The concentration of the analyte added to the original sample. Might be required for spikes, spike duplicates, surrogate compounds, LCS and any spiked sample (depending on user needs).</t>
  </si>
  <si>
    <t>dt_result_qc.qc_spike_added</t>
  </si>
  <si>
    <t>qc_spike_measured</t>
  </si>
  <si>
    <t>The measured concentration of the analyte. Use zero for spiked compounds that were not detected in the sample. Might be required for spikes, spike duplicates, surrogate compounds, LCS and any spiked sample (depending on user needs).</t>
  </si>
  <si>
    <t>dt_result_qc.qc_spike_measured</t>
  </si>
  <si>
    <t>qc_spike_recovery</t>
  </si>
  <si>
    <t>The percent recovery calculated as specified by the laboratory QC program. Always required for spikes, spike duplicates, surrogate compounds, LCS and any spiked sample. Report as percentage multiplied by 100 (e.g., report "120%" as "120").</t>
  </si>
  <si>
    <t>dt_result_qc.qc_spike_recovery</t>
  </si>
  <si>
    <t>qc_dup_original_conc</t>
  </si>
  <si>
    <t>The concentration of the analyte in the original (unspiked) sample. Might be required for spike or LCS duplicates only (depending on user needs). Not necessary for surrogate compounds or LCS samples (where the original concentration is assumed to be zero).</t>
  </si>
  <si>
    <t>dt_result_qc.qc_dup_original_conc</t>
  </si>
  <si>
    <t>qc_dup_spike_added</t>
  </si>
  <si>
    <t>The concentration of the analyte added to the original sample.  Might be required for spike or LCS duplicates, surrogate compounds, and any spiked and duplicated sample (depending on user needs).  Use zero for spiked compounds that were not detected in the sample.  Required for spikes, spike duplicates, surrogate compounds, LCS and any spiked sample.  Also complete the qc_spike_added field.</t>
  </si>
  <si>
    <t>dt_result_qc.qc_dup_spike_added</t>
  </si>
  <si>
    <t>qc_dup_spike_measured</t>
  </si>
  <si>
    <t>The measured concentration of the analyte in the duplicate. Use zero for spiked compounds that were not detected in the sample. Might be required for spike and LCS duplicates, surrogate compounds, and any other spiked and duplicated sample (depending on user needs).  Also complete the qc_spike_measured field.</t>
  </si>
  <si>
    <t>dt_result_qc.qc_dup_spike_measured</t>
  </si>
  <si>
    <t>qc_dup_spike_recovery</t>
  </si>
  <si>
    <t>The duplicate percent recovery calculated as specified by the laboratory QC program. Always required for spike or LCS duplicates, surrogate compounds, and any other spiked and duplicated sample. Also complete the qc_spike_recovery field. Report as percentage multiplied by 100 (e.g., report "120%" as "120").</t>
  </si>
  <si>
    <t>dt_result_qc.qc_dup_spike_recovery</t>
  </si>
  <si>
    <t>qc_rpd</t>
  </si>
  <si>
    <t>The relative percent difference calculated as specified by the laboratory QC program. Required for duplicate samples as appropriate. Report as percentage multiplied by 100 (e.g., report "30%" as "30").</t>
  </si>
  <si>
    <t>dt_result_qc.qc_rpd</t>
  </si>
  <si>
    <t>qc_spike_lcl</t>
  </si>
  <si>
    <t>Lower control limit for spike recovery.  Required for spikes, spike duplicates, surrogate compounds, LCS and any spiked sample. Report as percentage multiplied by 100 (e.g., report "60%" as "60").</t>
  </si>
  <si>
    <t>dt_result_qc.qc_spike_lcl</t>
  </si>
  <si>
    <t>qc_spike_ucl</t>
  </si>
  <si>
    <t>Upper control limit for spike recovery.  Required for spikes, spike duplicates, surrogate compounds, LCS and any spiked sample. Report as percentage multiplied by 100 (e.g., report "60%" as "60").</t>
  </si>
  <si>
    <t>dt_result_qc.qc_spike_ucl</t>
  </si>
  <si>
    <t>qc_rpd_cl</t>
  </si>
  <si>
    <t>Relative percent difference control limit.  Required for any duplicated sample. Report as percentage multiplied by 100 (e.g., report "25%" as "25").</t>
  </si>
  <si>
    <t>dt_result_qc.qc_rpd_cl</t>
  </si>
  <si>
    <t>qc_spike_status</t>
  </si>
  <si>
    <t>(Enumeration: spike_status)</t>
  </si>
  <si>
    <t>spike_status</t>
  </si>
  <si>
    <t>*</t>
  </si>
  <si>
    <t>Used to indicate whether the spike recovery was within control limits. Use the "*" character to indicate failure, otherwise leave blank. Required for spikes, spike duplicates, surrogate compounds, LCS and any spiked sample.</t>
  </si>
  <si>
    <t>dt_result_qc.qc_spike_status</t>
  </si>
  <si>
    <t>qc_dup_spike_status</t>
  </si>
  <si>
    <t>Used to indicate whether the duplicate spike recovery was within control limits. Use the "*" character to indicate failure, otherwise leave blank. Required for any spiked and duplicated sample.</t>
  </si>
  <si>
    <t>dt_result_qc.qc_dup_spike_status</t>
  </si>
  <si>
    <t>qc_rpd_status</t>
  </si>
  <si>
    <t>Used to indicate whether the relative percent difference was within control limits. Use the "*" character to indicate failure, otherwise leave blank. Required for any duplicated sample.</t>
  </si>
  <si>
    <t>dt_result_qc.qc_rpd_status</t>
  </si>
  <si>
    <t>lab_sdg</t>
  </si>
  <si>
    <t>Lab Sample Delivery Group (SDG) identifier. A single sample may be assigned to multiple Sample Delivery Group (SDG) based on different analysis.</t>
  </si>
  <si>
    <t>dt_sdg.sdg_name
dt_test.lab_sdg</t>
  </si>
  <si>
    <t>Custom field reserved for NCDEQ project designated values.</t>
  </si>
  <si>
    <t>dt_result.custom_field_3</t>
  </si>
  <si>
    <t>dt_result.custom_field_4</t>
  </si>
  <si>
    <t>dt_result.custom_field_5</t>
  </si>
  <si>
    <t>reason_code</t>
  </si>
  <si>
    <t>rt_dqm_reason.reason_code</t>
  </si>
  <si>
    <t xml:space="preserve">Code used to indicate the reason for application of validation qualifiers. Use code from rt_dqm_reason valid value table. </t>
  </si>
  <si>
    <t>dt_result.dqm_reason_code</t>
  </si>
  <si>
    <t>dt_result_qc.test_id</t>
  </si>
  <si>
    <t>Unique sample identifier.  Each sample at a facility must have a unique value, including spikes and duplicates.  sys_sample_codes cannot match sys_loc_codes.  NCDEQ prefers using the sys_loc_code as part of the sample ID and adding a date in the format (YYYYMMDD) in order to make it unique.  For example: MW-001 + June 06, 2001= MW-001-20010606.  For trip blanks that do not have unique sample IDs, enter TB plus the date, e.g., TB + April 5, 2000 = TB-20000405. Non alpha-numeric characters (save for the underscore _ hyphen - and parenthesis) are prohibited in the sys_sample_code.  Other segments can be added to the sample ID, such as information regarding the sample type, sample round, or sample depths.  Must match one of the reported values in the sys_sample_code field of the TestResultsQC EDD table submitted in the current EDD.</t>
  </si>
  <si>
    <t>Laboratory analytical method name or description.  Use code from rt_analytic_method.analytic_method valid values table. Example: SW8260B,  E130.1, etc.  Must match one of the reported values in the lab_anl_method_name field of the TestResultsQC EDD table submitted in the current EDD.</t>
  </si>
  <si>
    <t>Date and time of sample analysis.  May refer to either beginning or end of the analysis as required in  MM/DD/YYYY HH:mm format.  Must match one of the reported values in the analysis_date field of the TestResultsQC EDD table submitted in the current EDD.</t>
  </si>
  <si>
    <t>Must be either 'D' for dissolved or filtered [metal] concentration, or 'T' for total or 'NA' for not applicable.  NCDEQ has also added TCLP, SPLP, and SEM.  See EDD Manual for more information.  Must match one of the reported values in the fraction field of the TestResultsQC EDD table submitted in the current EDD.</t>
  </si>
  <si>
    <t>Use 1C and 2C to identify the different columns used in analysis. If multiple columns were not used in analysis, use NA.  Must match one of the reported values in the column number field on the TestResultsQC EDD table submitted in the current EDD.</t>
  </si>
  <si>
    <t>Type of test. Use code from rt_test_type.test_type valid values. Examples:  'Initial', 'Reextract1', 'Reextract2', 'Reextract3', 'Reanalysis', 'Dilution1', 'Diluton2', and must match one of the reported values in the column number field on the TestResultsQC EDD table submitted in the current EDD.</t>
  </si>
  <si>
    <t>test_batch_type</t>
  </si>
  <si>
    <t>(Enumeration: test_batch_type)</t>
  </si>
  <si>
    <t>PREP</t>
  </si>
  <si>
    <t>ANALYSIS</t>
  </si>
  <si>
    <t>LEACH</t>
  </si>
  <si>
    <t>Lab batch type. Valid values include 'Prep', 'Analysis', and 'Leach'. This is a required field for all batches.</t>
  </si>
  <si>
    <t>dt_test_batch.test_batch_type
at_test_batch_assign.test_batch_type</t>
  </si>
  <si>
    <t>test_batch_id</t>
  </si>
  <si>
    <t>Unique identifier for all laboratory analytical batches.</t>
  </si>
  <si>
    <t>dt_test_batch.test_batch_id
at_test_batch_assign.test_batch_id</t>
  </si>
  <si>
    <t>Parent record must exist in the TestResultQC section.</t>
  </si>
  <si>
    <t>at_test_batch_assign.test_id</t>
  </si>
  <si>
    <t>Location identifier of sample collection, soil boring, or well installation.  Use sample location ID.  Must be unique for each NCDEQ site.  Example: MW-001, A-1, SB-006, etc.  Non alpha-numeric characters (save for the underscore _ hyphen - and parenthesis) are prohibited in the sys_loc_code.  Additional information is provided in the EDD Manual.</t>
  </si>
  <si>
    <t>dt_location.sys_loc_code
dt_coordinate.sys_loc_code
dt_well.sys_loc_code
dt_well_segment.sys_loc_code</t>
  </si>
  <si>
    <t>Used to track well id (if different from sys_loc_code). Example: CDM-MW-1</t>
  </si>
  <si>
    <t>site_code</t>
  </si>
  <si>
    <t>Code indicating the subfacility operable unit (OU) for which the data is collected or area of concern (AOC).  Use the code ’OU1’ unless there are additional operable units at a facility.  In the case of additional operable units, use codes of 'OU2', 'OU3', etc., respectively.  Verify the subfacility codes with your NCDEQ Project Manager.</t>
  </si>
  <si>
    <t>dt_subfacility.subfacility_code
dt_location.subfacility_code</t>
  </si>
  <si>
    <t>Longitude of sampling location in decimal degrees. Must be negative for western hemisphere (-ddd.xxxxxx). Must contain a minimum of 6 six significant figures. Example: -73.740476</t>
  </si>
  <si>
    <t>Elevation of the ground surface, or if location is for surface water samples, water surface elevation. If unknown use “0."</t>
  </si>
  <si>
    <t>dt_coordinate.elev</t>
  </si>
  <si>
    <t>Unit of measurement for elevations.  Units must be in feet.</t>
  </si>
  <si>
    <t>dt_coordinate.elev_unit</t>
  </si>
  <si>
    <t>Must be Latitude and Longitude based on the World Geodetic System 1984 (WGS84) datum..</t>
  </si>
  <si>
    <t xml:space="preserve"> Identifies the type of location. Example: For a monitoring well, the code is MW.</t>
  </si>
  <si>
    <t xml:space="preserve">Sampling location purpose. Example: Staining observed on soil. </t>
  </si>
  <si>
    <t>Indicates whether this sampling location is within facility boundaries, “Y” for yes or “N” for no.</t>
  </si>
  <si>
    <t>depth_to_top_of_screen</t>
  </si>
  <si>
    <t>Depth in feet below ground surface to the top of the well screen. This information is required to obtain the vertical location from which the groundwater sample was taken.  Leave null if sample is not from well.</t>
  </si>
  <si>
    <t>If depth_to_bottom_of_screen is populated then depth_to_top_of_screen required.</t>
  </si>
  <si>
    <t>depth_to_bottom_of_screen</t>
  </si>
  <si>
    <t>Depth in feet below ground surface to bottom of well screen. This information is required to obtain the vertical location from which the groundwater sample was taken.  Leave null if sample is not from well.</t>
  </si>
  <si>
    <t>depth_to_bottom_of_well</t>
  </si>
  <si>
    <t>Depth  below ground surface to bottom of well. Must be in feet.</t>
  </si>
  <si>
    <t>Total depth below ground surface of boring. Must be in feet.</t>
  </si>
  <si>
    <t>Location specific comments.</t>
  </si>
  <si>
    <t>Text(3)</t>
  </si>
  <si>
    <t>Method used to determine the latitude/longitude. Example: S1 for NYS Licensed Professional Land Survey.</t>
  </si>
  <si>
    <t>dt_coordinate.horz_collect_method_code</t>
  </si>
  <si>
    <t>Accuracy range (+/-) of the latitude and longitude.  Only the least accurate measurement should be reported, regardless if it is for latitude or longitude. Use "0.1" for professional survey, use "100" for site centroid, or "10" for all other methods.</t>
  </si>
  <si>
    <t>dt_coordinate.horz_accuracy_value</t>
  </si>
  <si>
    <t>Unit of the horizontal accuracy value. Use”5”for feet</t>
  </si>
  <si>
    <t>This is the reference datum of the original survey coordinates.  Example: If the latitude and longitude were calculated from a NAD83 survey, the code would be 002. If the coordinates are directly from GPS survey, enter 003 for WGS84.</t>
  </si>
  <si>
    <t>dt_coordinate.horz_datum_code</t>
  </si>
  <si>
    <t>dt_well_segment.segment_type</t>
  </si>
  <si>
    <t>dt_well_segment.material_type_code</t>
  </si>
  <si>
    <t>BasicLocations_v1.sys_loc_code</t>
  </si>
  <si>
    <t>Location identifier of the well where water levels are collected.  Must be unique for each OU or AOC.  Examples: MW-001, A-1, SB6, etc.  See Section 3.2 'Definition of a Facility, Subfacility, and Location' for additional information. Non alpha-numeric characters (save for the underscore _ hyphen - and parenthesis) are prohibited in the sys_loc_code. Must be a valid sys_loc_code for the subfacility and match the sys_loc_code field in the BasicLocations_v1 EDD file  submitted in the current or previous EDDs</t>
  </si>
  <si>
    <t>Date and time of water level measurement.</t>
  </si>
  <si>
    <t>Elevation of the reference point from which depth measurements were taken.  For groundwater elevations this must match WaterTable_v1 table reference_elevation_code for this location.  Must be in feet above mean sea level.</t>
  </si>
  <si>
    <t>Depth of water below reference point. If a well is measured under artesian conditions use negative number for calculated water level above reference point. For surface of a water body or dry water bodies, water level is zero “0”.  Must be in feet.</t>
  </si>
  <si>
    <t>Elevation of water level.  Must be in feet above mean sea level.</t>
  </si>
  <si>
    <t>The actual measured depth below ground surface to the bottom of the well. Must be in feet.</t>
  </si>
  <si>
    <t xml:space="preserve">Is the well dry? “Y” for yes or “N” for no. </t>
  </si>
  <si>
    <t>If dense non-aqueous phase liquid (DNAPL) is present in the well, use primary constituent CAS No. from rt_analyte valid value table.</t>
  </si>
  <si>
    <t>Depth to the top surface of the DNAPL below the reference_point.  Must be in feet.</t>
  </si>
  <si>
    <t>Unique sample identifier.  Each sample at a facility must have a unique value, including spikes and duplicates.  sys_sample_codes cannont match sys_loc_codes.  NCDEQ prefers using the sys_loc_code as part of the sample ID and adding a date in the format (YYYYMMDD) in order to make it unique.  For Example MW-001 + June 06, 2001= MW-001-20010606).  For trip blanks that do not have unique sample IDs, enter TB plus the date, e.g., TB + April 5, 2000 = TB-20000405. Non alpha-numeric characters (save for the underscore _ hyphen - and parenthesis) are prohibited in the sys_sample_code.  Other segments can be added to the sample ID such as information regarding the sample type, sample round, or sample depths.</t>
  </si>
  <si>
    <t>Sys_loc_code is required where sample_type_code=N.
Value cannot contain any of the following special characters: $ @ &amp; # % ! = + * &lt; &gt; " ' | / \ ? [ ].</t>
  </si>
  <si>
    <t>Code that distinguishes between different types of sample matrix. Example: soil samples are coded “SO”, ground water samples are coded “WG”, etc. Must use rt_matrix valid values table.</t>
  </si>
  <si>
    <t>If sample_matrix_code='SO' or 'WG' and sample_type_code='N' or 'FD' then start_depth, end_depth and depth_unit are required.</t>
  </si>
  <si>
    <t>dt_sample.matrix_code</t>
  </si>
  <si>
    <t>Code that distinguishes between different types of samples.  Example: Normal field samples are coded “N”, laboratory method blank samples are coded “LB”, etc.  Must use rt_sample_type valid values table.</t>
  </si>
  <si>
    <t>If sample_matrix_code='SO' or 'WG' and sample_type_code='N' or 'FD' then start_depth, end_depth and depth_unit are required.
Sys_loc_code is required where sample_type_code=N.
Parent_sample_code is required where rt_sample_types.needs_parent_sample='Y'.</t>
  </si>
  <si>
    <t>This field identifies where the sample originated. Samples collected in the Field are entered as “FIELD”, samples originating in the Lab are entered “LAB”.</t>
  </si>
  <si>
    <t>If the sample is a duplicate, MS/MSD, blind dup, lab dup, etc, input the parent sample “sys_sample_code”. For  example: A field duplicate "FD" (coded in sample_type_code) is collected for sample MW-001-20010606; therefore, MW-001-20010606 is input into this field.  This field is left null for all non-duplicate samples.  This field is Required when the sample_type_code contains “BD”, “FD”, “FR”, “FS”, “LR”, "LCSD", “MS”, “MSD”, “SD”, or "SP" entries.  Sys_sample_code records should be listed in the EDD prior to being used as a parent_sample code.  Additional information may be found in the EDD Manual.</t>
  </si>
  <si>
    <t>Parent_sample_code is required where rt_sample_types.needs_parent_sample='Y'.
Check parent_sample_code against sys_sample_code</t>
  </si>
  <si>
    <t>Date sample was collected (in MM/DD/YYYY HH:mm format for EDD).</t>
  </si>
  <si>
    <t>Depth to top of sample below ground surface.  For surface water samples, use depth below water surface elevation.  Depths are required for samples where the matrix is SO or WG.  For other matrices it is required when the information is available.</t>
  </si>
  <si>
    <t>Depth to bottom of sample below ground surface.  For surface water samples, use depth below water surface elevation.  Depths are required for samples where the matrix is SO or WG.  For other matrices it is required when the information is available.</t>
  </si>
  <si>
    <t>Relative to the Reference Point; Unit of measure for depths and elevations, must be in feet (ft), feet below ground surface (ft bgs) or meters (m). Base unit of (ft) or (m) should be used unless additional information (ft bgs) is necessary.</t>
  </si>
  <si>
    <t>Is this a composite sample? "Y" for yes or "N" for no.</t>
  </si>
  <si>
    <t>Laboratory analytical method name or description.  Use code from rt_analytic_method.</t>
  </si>
  <si>
    <t>Date and time of sample analysis in 'MM/DD/YYYY HH:mm' format. May refer to either beginning or end of the analysis as required. Cannot precede sample date.  If analysis date is not known please use a date or time after the sample date and enter a note in the remark field.</t>
  </si>
  <si>
    <t>Must be either 'D' for dissolved or filtered [metal] concentration, or 'T' for total or 'NA' for not applicable.  NCDEQ has also added TCLP, SPLP, and SEM.  See EDD Manual for more information.  If fraction is not known please use NA and enter a note in the remark field.</t>
  </si>
  <si>
    <t>Use 1C and 2C to identify the different columns used in analysis. If multiple columns were not used in analysis, use NA.  If column information is not known please use NA and enter a note in the remark field.</t>
  </si>
  <si>
    <t xml:space="preserve">Type of test. ExampleEnter “INITIAL” if unknown or data is from measurements taken in the field (e.g., pH, dissolved oxygen), enter Dilution for samples that are diluted.  Must use rt_test valid value table.  If test_type is not known please use default value of 'INITIAL'.  If there are multiple analysis runs please use 'REANALYSIS' for subsequent runs and enter a comment in the remark field.  </t>
  </si>
  <si>
    <t>This code distinguishes differences between the matrix that was analyzed, and not the matrix of the sample received.  Example: TCLP analysis of a soil sample would report “Leachate”, not “SO” for soil.</t>
  </si>
  <si>
    <t>Denoted location of analysis. Must be either 'FI' for field instrument or probe, 'FL' for mobile field laboratory analysis, or 'LB' for fixed_based laboratory analysis.</t>
  </si>
  <si>
    <t>Input analysis type.  For screening analysis input "SCREEN"; for quantitaive analysis input "QUANT".</t>
  </si>
  <si>
    <t>Laboratory LIMS identifier assigned to the sample.  "UNKNOWN-HISTORICAL" is option when this data is not available.</t>
  </si>
  <si>
    <t>Name of Chemical. Use  rt_analyte valid value table.</t>
  </si>
  <si>
    <t>Analytical result reported at an appropriate number of significant digits. May only be null for non_detects. Required field if detect_flag field is entered “Y” and result_type_code is entered “TRG” or “TIC”</t>
  </si>
  <si>
    <t>If result_value or result_unit is populated then the other is required.
Result_value is required where detect_flag='Y' and result_type_code='TRG' or 'TIC'.
If detect_flag='N' then result_value should be null.
If detect_flag='Y' then result_value cannot equal zero.</t>
  </si>
  <si>
    <t>dt_result.result_numeric
dt_result.result_text</t>
  </si>
  <si>
    <t>Identifies the type of result of the parameter. Must enter "TRG" for a target or regular result, enter "TIC" for a tentatively identified compound, enter "SUR" for surrogates, enter "IS" for internal standards, or enter "SC" for spiked compounds.  Default is “TRG” for target analyte. Must use rt_result_type valid values table.</t>
  </si>
  <si>
    <t>If detect_flag='N' and result_type_code='SC', 'TRG' or 'TIC' then reporting_detection_limit is required.</t>
  </si>
  <si>
    <t>This field is used to state which results will represent a given sample in a report generated from the DEC database.  Use 'Yes' for results which are considered to be reportable, or 'No' for results that are not reportable.  This field is used to distinguish the value to be reported for a diluted or reanalysis run where there can be more than one result per chemical for a sample only one of the results should be considered reportable.  Example:  A sample was diluted and reanalyzed due to a calibration exceedance.  The initial analysis will have all results with reportable result = “Yes” except for the chemical that exceeded the calibration.  On the dilution analysis all results would have reportable result = “No” except the chemical which exceeded the calibration of the initial test and was the reason for diluting the sample.</t>
  </si>
  <si>
    <t>May be either 'Y' for detected analytes or 'N' for non-detects. Use 'Y' for estimated values (above detection limit but below the quantitation limit) or '&lt;' and '&gt;' for tests such as flash point. Note that '&lt;' must not be used to indicate non_detects (use 'N' for non-detects instead).</t>
  </si>
  <si>
    <t>Result_value is required where detect_flag='Y' and result_type_code='TRG' or 'TIC'.
If detect_flag='N' and result_type_code='SC', 'TRG' or 'TIC' then reporting_detection_limit is required.
If detect_flag='N' then result_value should be null.
If detect_flag='Y' then result_value cannot equal zero.
If detect_flag = 'N', then interpreted_qualifiers must contain 'U'.
If detect_flag = 'Y' or 'N' and validated_yn = 'Y' and interpreted_qualifiers is populated, then lab_qualifier or validator_qualifiers is required.
If detect_flag = 'Y' or 'N' and validated_yn = 'Y' validator_qualifiers or lab_qualifiers is populated then it must match interpreted_qualifiers.</t>
  </si>
  <si>
    <t>If detect_flag = 'Y' or 'N' and validated_yn = 'Y' and interpreted_qualifiers is populated, then lab_qualifier or validator_qualifiers is required.
If detect_flag = 'Y' or 'N' and validated_yn = 'Y' validator_qualifiers or lab_qualifiers is populated then it must match interpreted_qualifiers.
If validated_yn='N' and Interpreted Qualifier is populated the Laboratory Qualifier should be populated as the source of the final Interpreted Qualifier.  For Non-Validated data the Interpreted Qualifier is populated with a valid final qualifier when lab_qualifier is populated
If and validated_yn=Y and the validator_qualifier and lab_qualifier are not null, then interpreted_qualifier cannot be null.
If validator_qualifiers is populated and interpreted_qualifiers are null then validator_qualifiers must match interpreted_qualifiers.
If validated_yn='N' and validator_qualifiers is null and lab_qualifiers is populated then intepreted_qualifiers should be populated.</t>
  </si>
  <si>
    <t>Qualifier flags assigned by the validation firm.</t>
  </si>
  <si>
    <t>If detect_flag = 'N', then interpreted_qualifiers must contain 'U'.
If detect_flag = 'Y' or 'N' and validated_yn = 'Y' and interpreted_qualifiers is populated, then lab_qualifier or validator_qualifiers is required.
If detect_flag = 'Y' or 'N' and validated_yn = 'Y' validator_qualifiers or lab_qualifiers is populated then it must match interpreted_qualifiers.
If validated_yn='N' and Interpreted Qualifier is populated the Laboratory Qualifier should be populated as the source of the final Interpreted Qualifier.  For Non-Validated data the Interpreted Qualifier is populated with a valid final qualifier when lab_qualifier is populated
If and validated_yn=Y and the validator_qualifier and lab_qualifier are not null, then interpreted_qualifier cannot be null.
If validator_qualifiers is populated and interpreted_qualifiers are null then validator_qualifiers must match interpreted_qualifiers.
If validated_yn='N' and validator_qualifiers is null and lab_qualifiers is populated then intepreted_qualifiers should be populated.</t>
  </si>
  <si>
    <t xml:space="preserve">A “Y” indicates that the record in the EDD has undergone some form of data review or data validation that is indicated in the validation_level column.  Raw laboratory data packages that undergo no review should have this field populated with an “N” and “Unvalidated” used as the validation_level.  This column should be set to “Y” when other NCDEQ approved data review and other levels of data validation are used to review the data.  </t>
  </si>
  <si>
    <t>If method_detection_limit, reporting_detection_limit, or quantitation_limit is populated then detection_limit_unit is required.
If detect_flag='N' and result_type_code='SC', 'TRG' or 'TIC' then reporting_detection_limit is required.
If detection_limit_unit is populated then reporting_detection_limit, method_detection_limit, or quantitation_limit is required.</t>
  </si>
  <si>
    <t>Quantitation limits refer to a minimum concentration of an analyte that can be measured within specified limits of precision and accuracy.  They are generally 5-10 times the detection limit.
Thus, when quantitation limits are used as reporting limits, the laboratory is saying that the analyte is not present in a sufficient amount to be reliably quantified (i.e., at a concentration above the quantitation limit).
It may be present and even positively identified or ""seen"" at a lower concentration.</t>
  </si>
  <si>
    <t xml:space="preserve">
					  Select the appropriate data review or EPA data validation used to review and validate the data.  A corresponding “Y” in the validated_yn field should also be populated except when the data validation level is “Unvalidated” or left blank indicating no data review or validation was completed and the data were provided raw without any revisions except to translate lab qualifiers from an analytical laboratory to approved NCDEQ qualifiers.
					  For laboratory quality control samples and surrogate results, NCDEQ has approved a validation level of “LabQC_AutoInterpret” when validated data packages only provide an automated population of interpreted qualifiers based on lab qualifiers, without populating the validator qualifier field but still allows the validated_yn field to reflect a “Y”.
					  The EPA data validation codes are structured using the following examples: S1VE - Stage 1 Validation Electronic, S1VM - Stage 1 Validation Manual, S1VEM - Stage 1 Validation Electronic and Manual. Please visit https://nepis.epa.gov/Exe/ZyPDF.cgi/P1002WWF.PDF?Dockey=P1002WWF.PDF for additional information.
					  Manual data validation of an unknown validation level should be populated with "DVM".
				  </t>
  </si>
  <si>
    <t>Code used to distinguish laboratory name.</t>
  </si>
  <si>
    <t>Depth to top of  lithologic unit below ground surface.Must be in Feet.</t>
  </si>
  <si>
    <t>The type of material that composes a lithologic unit. Must be used in all cases except when a depth specific comment is being made.</t>
  </si>
  <si>
    <t xml:space="preserve">The data providers interpretation of the hydrogeologic unit present at this lithologic unit.Example: Upper aquifer, lower aquifer, Magothy aquifer, upper confined aquifer, glacial aquifer, etc.  </t>
  </si>
  <si>
    <t>Alternate geologic unit grouping.  This can be a sub-classification of geologic_unit_code_1 or a layer used for groundwater flow/transport computer modeling that contains the lithologic unit.</t>
  </si>
  <si>
    <t>Comment on the lithologic unit.</t>
  </si>
  <si>
    <t>Check Description</t>
  </si>
  <si>
    <t>Section and Field</t>
  </si>
  <si>
    <t>Batch_v1</t>
  </si>
  <si>
    <t>Location_v1.horz_datum_code
Location_v1.loc_major_basin
Location_v1.loc_county_code
BasicLocations_v1.horz_datum_code
VI_Bldg_Address_v1.County</t>
  </si>
  <si>
    <t>If method_detection_limit, reporting_detection_limit, or quantitation_limit is populated then detection_limit_unit is required.</t>
  </si>
  <si>
    <t>TestResultQC_v1.method_detection_limit
TestResultQC_v1.reporting_detection_limit
TestResultQC_v1.quantitation_limit
TestResultQC_v1.detection_limit_unit
VI_TestResultsQC_v1.method_detection_limit
VI_TestResultsQC_v1.reporting_detection_limit
VI_TestResultsQC_v1.quantitation_limit
VI_TestResultsQC_v1.detection_limit_unit
BasicChemistry_v1.method_detection_limit
BasicChemistry_v1.reporting_detection_limit
BasicChemistry_v1.quantitation_limit
BasicChemistry_v1.detection_limit_unit</t>
  </si>
  <si>
    <t>Location_v1.loc_county_code
Location_v1.loc_state_code</t>
  </si>
  <si>
    <t>Reporting_detection_limit cannot be negative unless one of the radiological fields (minimum_detectable_conc, counting_error, uncertainty, critical_value) are populated.</t>
  </si>
  <si>
    <t>TestResultQC_v1.reporting_detection_limit
TestResultQC_v1.minimum_detectable_conc
TestResultQC_v1.counting_error
TestResultQC_v1.uncertainty
TestResultQC_v1.critical_value</t>
  </si>
  <si>
    <t>Location_v1.alt_x_coord
Location_v1.alt_y_coord
Location_v1.alt_identifier
Location_v1.alt_coord_type_code</t>
  </si>
  <si>
    <t>Verify that coordinates are within bounding box.</t>
  </si>
  <si>
    <t>BasicLocations_v1.x_coord
BasicLocations_v1.y_coord</t>
  </si>
  <si>
    <t>If sample_type_code = TB, EB, or FB then sample_matrix_code cannot be WG, WP, WS, SE or SO.</t>
  </si>
  <si>
    <t>Sample_v1.sample_type_code
Sample_v1.sample_matrix_code</t>
  </si>
  <si>
    <t>Date cannot precede sample_date.</t>
  </si>
  <si>
    <t>TestResultQC_v1.analysis_date
TestResultQC_v1.leachate_date</t>
  </si>
  <si>
    <t>Analysis_date cannot precede sample_date.</t>
  </si>
  <si>
    <t>BasicChemistry.analysis_date
BasicChemistry.sample_date</t>
  </si>
  <si>
    <t>Location_v1.elev_accuracy_value
Location_v1.elev_collect_method_code
Location_v1.elev_accuracy_unit
Location_v1.elev_datum_code
Location_v1.surf_elev</t>
  </si>
  <si>
    <t>BasicChemistry_v1.sample_matrix_code
BasicChemistry_v1.sample_type_code
BasicChemistry_v1.start_depth
BasicChemistry_v1.end_depth
BasicChemistry_v1.depth_unit</t>
  </si>
  <si>
    <t>If validated_yn='Y' then validation_level is required.</t>
  </si>
  <si>
    <t>TestResultQC_v1.validated_yn
TestResultQC_v1.validation_level
VI_TestResultsQC_v1.validated_yn
VI_TestResultsQC_v1.validation_level
BasicChemistry_v1.validated_yn
BasicChemistry_v1.validation_level</t>
  </si>
  <si>
    <t>TestResultQC_v1.result_value
TestResultQC_v1.result_unit
VI_TestResultsQC_v1.result_value
VI_TestResultsQC_v1.result_unit
BasicChemistry_v1.result_value
BasicChemistry_v1.result_unit</t>
  </si>
  <si>
    <t>VI_TestResultsQC_v1.reportable_result
VI_TestResultsQC_v1.sys_sample_code
VI_TestResultsQC_v1.fraction
VI_TestResultsQC_v1.lab_anl_method_name
VI_TestResultsQC_v1.cas_rn
TestResultQC_v1.reportable_result
TestResultQC_v1.sys_sample_code
TestResultQC_v1.fraction
TestResultQC_v1.lab_anl_method_name
TestResultQC_v1.cas_rn
BasicChemistry_v1.reportable_result
BasicChemistry_v1.sys_sample_code
BasicChemistry_v1.fraction
BasicChemistry_v1.lab_anl_method_name
BasicChemistry_v1.cas_rn</t>
  </si>
  <si>
    <t>WellConstruction_v1.inner_diameter
WellConstruction_v1.outer_diameter
WellConstruction_v1.diameter_unit</t>
  </si>
  <si>
    <t>WellConstruction_v1.thickness
WellConstruction_v1.thickness_unit
WellConstruction_v1.slot_size
WellConstruction_v1.slot_size_unit
GeologySamples_v1.K
GeologySamples_v1.K_unit
GeologySamples_v1.rel_density
GeologySamples_v1.density_unit
GeologySamples_v1.organic_carbon
GeologySamples_v1.organic_carbon_unit
WaterTable_v1.capped_pressure
WaterTable_v1.capped_pressure_unit
WaterTable_v1.temperature
WaterTable_v1.temperature_unit</t>
  </si>
  <si>
    <t>If result_type_code='TIC' then tic_retention_time is required.</t>
  </si>
  <si>
    <t>TestResultQC_v1.result_type_code
TestResultQC_v1.tic_retention_time</t>
  </si>
  <si>
    <t>Sys_loc_code is required where sample_type_code=N.</t>
  </si>
  <si>
    <t>Sample_v1.sys_loc_code
Sample_v1.sample_type_code
VI_Samples_v1.sys_loc_code
VI_Samples_v1.sample_type_code
BasicChemistry_v1.sys_loc_code
BasicChemistry_v1.sample_type_code</t>
  </si>
  <si>
    <t>Sample_v1</t>
  </si>
  <si>
    <t>Parent_sample_code is required where rt_sample_types.needs_parent_sample='Y'.</t>
  </si>
  <si>
    <t>Sample_v1.parent_sample_code
Sample_v1.sample_type_code
BasicChemistry_v1.parent_sample_code
BasicChemistry_v1.sample_type_code
VI_Samples_v1.parent_sample_code
VI_Samples_v1.sample_type_code</t>
  </si>
  <si>
    <t>Result_value is required where detect_flag='Y' and result_type_code='TRG' or 'TIC'.</t>
  </si>
  <si>
    <t>VI_TestResultsQC_v1.detect_flag
VI_TestResultsQC_v1.result_value
BasicChemistry_v1.detect_flag
BasicChemistry_v1.result_value</t>
  </si>
  <si>
    <t>VI_TestResultsQC_v1.result_type_code
VI_TestResultsQC_v1.detect_flag
VI_TestResultsQC_v1.reporting_detection_limit
BasicChemistry_v1.result_type_code
BasicChemistry_v1.detect_flag
BasicChemistry_v1.reporting_detection_limit</t>
  </si>
  <si>
    <t>Check parent_sample_code against sys_sample_code</t>
  </si>
  <si>
    <t>BasicChemistry_v1.parent_sample_code</t>
  </si>
  <si>
    <t>Location_v1.parent_loc_code</t>
  </si>
  <si>
    <t>TestResultQC_v1.analysis_location
TestResultQC_v1.lab_name_code
TestResultQC_v1.qc_level
TestResultQC_v1.lab_sample_id
TestResultQC_v1.lab_matrix_code
TestResultQC_v1.dilution_factor</t>
  </si>
  <si>
    <t>If detect_flag='N' then result_value should be null.</t>
  </si>
  <si>
    <t>VI_TestResultsQC_v1.detect_flag
VI_TestResultsQC_v1.result_value
TestResultQC_v1.detect_flag
TestResultQC_v1.result_value
BasicChemistry_v1.detect_flag
BasicChemistry_v1.result_value</t>
  </si>
  <si>
    <t>If any of the fields datum_value, datum_unit, step_or_linear, datum_collection_method_code or datum_desc are populated then datum_start_date is required.</t>
  </si>
  <si>
    <t>Location_v1.datum_value
Location_v1.datum_unit
Location_v1.step_or_linear
Location_v1.datum_collection_method_code
Location_v1.datum_desc
Location_v1.datum_start_date</t>
  </si>
  <si>
    <t>BasicLocations_v1.depth_to_bottom_of_screen
BasicLocations_v1.depth_to_top_of_screen</t>
  </si>
  <si>
    <t>Location_v1.observation_date
Location_v1.longitude
Location_v1.latitude
Location_v1.source_scale
Location_v1.subcontractor_name_code
Location_v1.horz_accuracy_value
Location_v1.horz_accuracy_unit
Location_v1.horz_datum_code
Location_v1.horz_collect_method_code
Location_v1.elev_accuracy_value
Location_v1.elev_accuracy_unit
Location_v1.elev_datum_code
Location_v1.elev_collect_method_code
Location_v1.verification_code
Location_v1.reference_point
Location_v1.coord_sys_desc</t>
  </si>
  <si>
    <t>If start_depth or end_depth is populated then depth_unit is required.</t>
  </si>
  <si>
    <t>FieldResults_v1.start_depth
FieldResults_v1.end_depth
FieldResults_v1.depth_unit
Sample_v1.start_depth
Sample_v1.end_depth
Sample_v1.depth_unit</t>
  </si>
  <si>
    <t>If counting_error is populated then uncertainty is required.</t>
  </si>
  <si>
    <t>TestResultQC_v1.counting_error
TestResultQC_v1.uncertainty</t>
  </si>
  <si>
    <t>WaterLevel_v1.corrected_elev
WaterLevel_v1.measured_depth_of_well
WaterLevel_v1.depth_unit</t>
  </si>
  <si>
    <t>FieldResults_v1.sample_matrix_code
FieldResults_v1.start_depth
FieldResults_v1.end_depth</t>
  </si>
  <si>
    <t>Well_v1.depth_of_well
Well_v1.depth_unit
Well_v1.depth_measure_method</t>
  </si>
  <si>
    <t>If sys_sample_code and sys_loc_code are populated then they cannot be the same value.</t>
  </si>
  <si>
    <t>Sample_v1.sys_sample_code
Sample_v1.sys_loc_code
VI_Samples_v1.sys_sample_code
VI_Samples_v1.sys_loc_code</t>
  </si>
  <si>
    <t>Location_v1.longitude
Location_v1.latitude
BasicLocation_v1.longitude
BasicLocation_v1.latitude
VI_Locations_v1.latitude
VI_Locations_v1.longitude</t>
  </si>
  <si>
    <t>Location_v1.loc_type
Location_v1.total_depth</t>
  </si>
  <si>
    <t>Prep_date cannot precede sample_date and must be before or equal analysis_date.</t>
  </si>
  <si>
    <t>TestResultQC_v1.analysis_date
TestResultQC_v1.prep_date
VI_TestResultsQC_v1.analysis_date
VI_TestResultsQC_v1.prep_date</t>
  </si>
  <si>
    <t>If detect_flag='Y' then result_value cannot equal zero.</t>
  </si>
  <si>
    <t>If validation_level is populated, then validated_yn cannot equal 'N'.</t>
  </si>
  <si>
    <t>VI_TestResultsQC_v1.validation_level
VI_TestResultsQC_v1.validated_yn
TestResultQC_v1.validation_level
TestResultQC_v1.validated_yn
BasicChemistry_v1.validation_level
BasicChemistry_v1.validated_yn</t>
  </si>
  <si>
    <t>If detection_limit_unit is populated then reporting_detection_limit, method_detection_limit, or quantitation_limit is required.</t>
  </si>
  <si>
    <t>TestResultQC_v1.reporting_detection_limit
TestResultQC_v1.method_detection_limit
TestResultQC_v1.quantitation_limit
TestResultQC_v1.detection_limit_unit
VI_TestResultsQC_v1.reporting_detection_limit
VI_TestResultsQC_v1.method_detection_limit
VI_TestResultsQC_v1.quantitation_limit
VI_TestResultsQC_v1.detection_limit_unit
BasicChemistry_v1.method_detection_limit
BasicChemistry_v1.reporting_detection_limit
BasicChemistry_v1.quantitation_limit
BasicChemistry_v1.detection_limit_unit</t>
  </si>
  <si>
    <t>If sys_sample_code and parent_sample_code are populated then they cannot be the same value.</t>
  </si>
  <si>
    <t>Sample_v1.parent_sample_code
Sample_v1.sys_sample_code
VI_Samples_v1.parent_sample_code
VI_Samples_v1.sys_sample_code</t>
  </si>
  <si>
    <t>VI_Sample_v1.sample_source
VI_Sample_v1.sample_method</t>
  </si>
  <si>
    <t>Well_v1.datum_value
Well_v1.datum_unit</t>
  </si>
  <si>
    <t>Locations with 0, 0 coordinates are not allowed.</t>
  </si>
  <si>
    <t>Location_v1.latitude
Location_v1.longitude
VI_Locations_v1.latitude
VI_Locations_v1.longitude</t>
  </si>
  <si>
    <t>Sys_loc_code must exist in the parent table, package, or database.</t>
  </si>
  <si>
    <t>VI_Samples_v1.sys_loc_code</t>
  </si>
  <si>
    <t>If sample_matrix_code='SO', 'SS' or 'WG' and sample_type_code='N' or 'FD' then start_depth, end_depth and depth_unit are required.</t>
  </si>
  <si>
    <t>Sample_v1.sample_matrix_code
Sample_v1.sample_type_code
Sample_v1.start_depth
Sample_v1.end_depth
Sample_v1.depth_unit</t>
  </si>
  <si>
    <t>If detect_flag = 'N', then interpreted_qualifiers must contain 'U'.</t>
  </si>
  <si>
    <t>VI_TestResultsQC_v1.detect_flag
VI_TestResultsQC_v1.interpreted_qualifiers
TestResultQC_v1.detect_flag
TestResultQC_v1.interpreted_qualifiers
BasicChemistry_v1.detect_flag
BasicChemistry_v1.interpreted_qualifiers</t>
  </si>
  <si>
    <t>If detect_flag = 'Y', then interpreted_qualifiers should not contain 'U' unless reporting radiation data.</t>
  </si>
  <si>
    <t>VI_TestResultsQC_v1.detect_flag
VI_TestResultsQC_v1.interpreted_qualifiers
VI_TestResultsQC_v1.minimum_detectable_conc
VI_TestResultsQC_v1.counting_error
VI_TestResultsQC_v1.uncertainty
VI_TestResultsQC_v1.critical_value
TestResultQC_v1.detect_flag
TestResultQC_v1.interpreted_qualifiers
TestResultQC_v1.minimum_detectable_conc
TestResultQC_v1.counting_error
TestResultQC_v1.uncertainty
TestResultQC_v1.critical_value</t>
  </si>
  <si>
    <t>TestResultQC_v1.prep_method
TestResultQC_v1.prep_date
VI_TestResultsQC_v1.prep_method
VI_TestResultsQC_v1.prep_date</t>
  </si>
  <si>
    <t>Location_v1.data_provider
VI_Locations_v1.data_provider</t>
  </si>
  <si>
    <t>DrillActivity_v1.sys_loc_code
Location_v1.sys_loc_code
Lithology_v1.sys_loc_code
Well_v1.sys_loc_code
WellConstruction_v1.sys_loc_code
GeologySamples_v1.sys_loc_code
WaterTable_v1.sys_loc_code
SoilGas_v1.sys_loc_code
WaterLevel_v1.sys_loc_code
ExtractionInjectionWells_v1.sys_loc_code
FieldResults_v1.sys_loc_code
FieldResults_v1.sys_sample_code
Sample_v1.sys_loc_code
Sample_v1.sys_sample_code
TestResultQC_v1.sys_loc_code
TestResultQC_v1.sys_sample_code
Batch_v1.sys_sample_code
BasicChemistry_v1.sys_loc_code
BasicChemistry_v1.sys_sample_code
BasicWater_Level_v1.sys_loc_code
VI_Locations_v1.sys_loc_code
VI_Outdoor_Locations_v1.sys_loc_code
VI_Samples_v1.sys_loc_code
VI_Samples_v1.sys_sample_code
VI_TestResultsQC_v1.sys_sample_code
VI_Batches_v1.sys_sample_code</t>
  </si>
  <si>
    <t>If elev_accuracy_value is populated, then elev_accuracy_unit is required.</t>
  </si>
  <si>
    <t>Location_v1.elev_accuracy_value
Location_v1.elev_accuracy_unit</t>
  </si>
  <si>
    <t>loc_type cannot equal 'SUBSLAB' or 'OUTDOOR'.</t>
  </si>
  <si>
    <t>Location_v1.loc_type</t>
  </si>
  <si>
    <t>Well_v1.well_status
Well_v1.top_casing_elev</t>
  </si>
  <si>
    <t>DrillActivity_v1.diameter
DrillActivity_v1.diameter_unit</t>
  </si>
  <si>
    <t>Well_v1.stickup_height
Well_v1.stickup_unit</t>
  </si>
  <si>
    <t>Well_v1.sump_length
Well_v1.sump_unit</t>
  </si>
  <si>
    <t>If sample_type_code = 'N', then sample_matrix_code cannot have rt_matrix.matrix_class equal to NULL or LAB.</t>
  </si>
  <si>
    <t>Sample_v1.sample_type_code
Sample_v1.sample_matrix_code
VI_Samples_v1.sample_type_code
VI_Samples_v1.sample_matrix_code</t>
  </si>
  <si>
    <t>If matrix code = 'AO', 'AI', or 'AS', then SVI data should be entered in the corresponding VI section.</t>
  </si>
  <si>
    <t>Sample_v1.sample_matrix_code
TestResultQC_v1.lab_matrix_code</t>
  </si>
  <si>
    <t>If sample_source = 'FIELD', then sample_type_code should have rt_sample_type.sample_type_class equal to 'FQ' or 'NF'.</t>
  </si>
  <si>
    <t>Sample_v1.sample_type_code
Sample_v1.sample_source
VI_Samples_v1.sample_type_code
VI_Samples_v1.sample_source</t>
  </si>
  <si>
    <t>If sample_source = 'LAB', then sample_type_code should have rt_sample_type.sample_type_class equal to 'LQ'.</t>
  </si>
  <si>
    <t>If sample_type_code is populated and rt_sample_type.needs_parent_sample = 'N', then parent_sample_code must be NULL.</t>
  </si>
  <si>
    <t>Sample_v1.sample_type_code
Sample_v1.parent_sample_code
VI_Samples_v1.sample_type_code
VI_Samples_v1.parent_sample_code</t>
  </si>
  <si>
    <t>Based on sample_type, Field and Lab QC samples should not have sys_loc_code.</t>
  </si>
  <si>
    <t>Sample_v1.sample_type_code
Sample_v1.sys_loc_code
VI_Samples_v1.sample_type_code
VI_Samples_v1.sys_loc_code</t>
  </si>
  <si>
    <t>TestResultQC_v1.fraction
TestResultQC_v1.leachate_method
TestResultQC_v1.leachate_date</t>
  </si>
  <si>
    <t>TestResultQC_v1.subsample_amount
TestResultQC_v1.subsample_amount_unit
VI_TestResultsQC_v1.subsample_amount
VI_TestResultsQC_v1.subsample_amount_unit</t>
  </si>
  <si>
    <t>TestResultQC_v1.final_volume
TestResultQC_v1.final_volume_unit
VI_TestResultsQC_v1.final_volume
VI_TestResultsQC_v1.final_volume_unit</t>
  </si>
  <si>
    <t>If tic_retention_time is populated, then result_type_code should equal TIC.</t>
  </si>
  <si>
    <t>TestResultQC_v1.tic_retention_time
TestResultQC_v1.result_type_code
VI_TestResultsQC_v1.tic_retention_time
VI_TestResultsQC_v1.result_type_code</t>
  </si>
  <si>
    <t>If the loc_type is associated with a well, then a child record must exist in the Well and WellConstruction sections.</t>
  </si>
  <si>
    <t>Location_v1.loc_type
Location_v1.sys_loc_code</t>
  </si>
  <si>
    <t>If detect_flag = 'Y' or 'N' and validated_yn = 'Y' and interpreted_qualifiers is populated, then lab_qualifier or validator_qualifiers is required.</t>
  </si>
  <si>
    <t>VI_TestResultsQC_v1.detect_flag
VI_TestResultsQC_v1.validator_qualifiers
VI_TestResultsQC_v1.interpreted_qualifiers
VI_TestResultsQC_v1.lab_qualifiers
VI_TestResultsQC_v1.validated_yn
TestResultQC_v1.detect_flag
TestResultQC_v1.validator_qualifiers
TestResultQC_v1.interpreted_qualifiers
TestResultQC_v1.lab_qualifiers
TestResultQC_v1.validated_yn
BasicChemistry_v1.detect_flag
BasicChemistry_v1.validator_qualifiers
BasicChemistry_v1.interpreted_qualifiers
BasicChemistry_v1.lab_qualifiers
BasicChemistry_v1.validated_yn</t>
  </si>
  <si>
    <t>If detect_flag = 'Y' or 'N' and validated_yn = 'Y' validator_qualifiers or lab_qualifiers is populated then it must match interpreted_qualifiers.</t>
  </si>
  <si>
    <t>VI_TestResultsQC_v1.detect_flag
VI_TestResultsQC_v1.validated_yn
VI_TestResultsQC_v1.interpreted_qualifiers
VI_TestResultsQC_v1.validator_qualifiers
VI_TestResultsQC_v1.lab_qualifiers
TestResultQC_v1.detect_flag
TestResultQC_v1.validated_yn
TestResultQC_v1.interpreted_qualifiers
TestResultQC_v1.validator_qualifiers
TestResultQC_v1.lab_qualifiers
BasicChemistry_v1.detect_flag
BasicChemistry_v1.validated_yn
BasicChemistry_v1.interpreted_qualifiers
BasicChemistry_v1.validator_qualifiers
BasicChemistry_v1.lab_qualifiers</t>
  </si>
  <si>
    <t>If foundation_depth or foundation_depth_unit is populated, then the other is required.</t>
  </si>
  <si>
    <t>VI_Building_Inspection_v1.foundation_depth
VI_Building_Inspection_v1.foundation_depth_unit</t>
  </si>
  <si>
    <t>If foundation_wall_thickness or foundation_floor_thickness are populated, then foundation_thickness_unit is required.</t>
  </si>
  <si>
    <t>VI_Building_Inspection_v1.foundation_wall_thickness
VI_Building_Inspection_v1.foundation_floor_thickness
VI_Building_Inspection_v1.foundation_thickness_unit</t>
  </si>
  <si>
    <t>If alt_x_coord, alt_y_coord, alt_identifier, or alt_coord_type_code are populated, then the others are required.</t>
  </si>
  <si>
    <t>VI_Locations_v1.alt_x_coord
VI_Locations_v1.alt_y_coord
VI_Locations_v1.alt_identifier
VI_Locations_v1.alt_coord_type_code</t>
  </si>
  <si>
    <t>OUTDOOR' is the only allowed value.</t>
  </si>
  <si>
    <t>VI_Outdoor_Locations_v1.building_loc_type_code</t>
  </si>
  <si>
    <t>If sample_matrix_code = 'AS', 'AO', 'AI', or 'AT' then sample_duration is required.</t>
  </si>
  <si>
    <t>VI_Samples_v1.sample_duration
VI_Samples_v1.sample_matrix_code</t>
  </si>
  <si>
    <t>If sample_duration is populated, then sample_duration_unit is required.</t>
  </si>
  <si>
    <t>VI_Samples_v1.sample_duration
VI_Samples_v1.sample_duration_unit</t>
  </si>
  <si>
    <t>If tracer_test_conducted_yn = 'Y', then seal_adequate_yn is required.</t>
  </si>
  <si>
    <t>VI_Samples_v1.tracer_test_conducted_yn
VI_Samples_v1.seal_adequate_yn</t>
  </si>
  <si>
    <t>If purge_pid is populated, then purge_pid_unit is required.</t>
  </si>
  <si>
    <t>VI_Samples_v1.purge_pid
VI_Samples_v1.purge_pid_unit</t>
  </si>
  <si>
    <t>If vac_gauge_initial or vac_gauge_final is populated, then vac_gauge_unit is required.</t>
  </si>
  <si>
    <t>VI_Samples_v1.vac_gauge_initial
VI_Samples_v1.vac_gauge_final
VI_Samples_v1.vac_gauge_unit</t>
  </si>
  <si>
    <t>Sample_v1.sample_source
Sample_v1.sample_method</t>
  </si>
  <si>
    <t>If validated_yn='N' and Interpreted Qualifier is populated the Laboratory Qualifier should be populated as the source of the final Interpreted Qualifier.  For Non-Validated data the Interpreted Qualifier is populated with a valid final qualifier when lab_qualifier is populated</t>
  </si>
  <si>
    <t>VI_TestResultsQC_v1.validated_yn
VI_TestResultsQC_v1.validator_qualifiers
VI_TestResultsQC_v1.interpreted_qualifiers
VI_TestResultsQC_v1.lab_qualifiers
TestResultQC_v1.validated_yn
TestResultQC_v1.validator_qualifiers
TestResultQC_v1.interpreted_qualifiers
TestResultQC_v1.lab_qualifiers
BasicChemistry_v1.validated_yn
BasicChemistry_v1.validator_qualifiers
BasicChemistry_v1.interpreted_qualifiers
BasicChemistry_v1.lab_qualifiers</t>
  </si>
  <si>
    <t>WaterLevel_v1.dry_indicator_yn
WaterLevel_v1.water_level_depth</t>
  </si>
  <si>
    <t>If and validated_yn=Y and the validator_qualifier and lab_qualifier are not null, then interpreted_qualifier cannot be null.</t>
  </si>
  <si>
    <t>VI_TestResultsQC_v1.validator_qualifiers
VI_TestResultsQC_v1.interpreted_qualifiers
VI_TestResultsQC_v1.lab_qualifiers
VI_TestResultsQC_v1.validated_yn
TestResultQC_v1.validator_qualifiers
TestResultQC_v1.interpreted_qualifiers
TestResultQC_v1.lab_qualifiers
TestResultQC_v1.validated_yn
BasicChemistry_v1.validator_qualifiers
BasicChemistry_v1.interpreted_qualifiers
BasicChemistry_v1.lab_qualifiers
BasicChemistry_v1.validated_yn</t>
  </si>
  <si>
    <t>If validator_qualifiers is populated and interpreted_qualifiers are null then validator_qualifiers must match interpreted_qualifiers.</t>
  </si>
  <si>
    <t>VI_TestResultsQC_v1.validator_qualifiers
VI_TestResultsQC_v1.interpreted_qualifiers
VI_TestResultsQC_v1.lab_qualifiers
TestResultQC_v1.validator_qualifiers
TestResultQC_v1.interpreted_qualifiers
TestResultQC_v1.lab_qualifiers
BasicChemistry_v1.validator_qualifiers
BasicChemistry_v1.interpreted_qualifiers
BasicChemistry_v1.lab_qualifiers</t>
  </si>
  <si>
    <t>If validated_yn='N' and validator_qualifiers is null and lab_qualifiers is populated then intepreted_qualifiers should be populated.</t>
  </si>
  <si>
    <t>ExtractionInjectionWells_v1.end_measure_date
ExtractionInjectionWells_v1.start_measure_date</t>
  </si>
  <si>
    <t>If depth_unit is populated start_depth and end_depth must be populated.</t>
  </si>
  <si>
    <t>FieldResults_v1.start_depth
FieldResults_v1.end_depth
FieldResults_v1.depth_unit</t>
  </si>
  <si>
    <t>Subfacility_v1.parent_subfacility_code</t>
  </si>
  <si>
    <t>If detect_flag='Y' then result_value is required unless lab_qualifiers = C followed by a number from 1-208.</t>
  </si>
  <si>
    <t>TestResultQC_v1.lab_qualifiers
TestResultQC_v1.detect_flag
TestResultQC_v1.result_value</t>
  </si>
  <si>
    <t>TestResultQC_v1.result_type_code
TestResultQC_v1.detect_flag
TestResultQC_v1.reporting_detection_limit</t>
  </si>
  <si>
    <t>Subfacility_v1.subfacility_task_code
WaterLevel_v1.task_code
FieldSample_v1.task_code
FieldResults_v1.task_code
VI_Bldg_Address_v1.task_code
VI_Building_Inspection.task_code
VI_Building_Parameters_v1.task_code
VI_Samples.task_code
Sample_v1.task_code
BasicWater_Level_v1.task_code
BasicChemistry_v1.task_code</t>
  </si>
  <si>
    <t>Lookup And Required</t>
  </si>
  <si>
    <t>Format Name: NCDEQ</t>
  </si>
  <si>
    <t>Format Version: 7.23.1.1</t>
  </si>
</sst>
</file>

<file path=xl/styles.xml><?xml version="1.0" encoding="utf-8"?>
<styleSheet xmlns:mc="http://schemas.openxmlformats.org/markup-compatibility/2006" xmlns:x14ac="http://schemas.microsoft.com/office/spreadsheetml/2009/9/ac" xmlns="http://schemas.openxmlformats.org/spreadsheetml/2006/main" mc:Ignorable="x14ac">
  <fonts count="13">
    <font>
      <sz val="10"/>
      <name val="Tahoma"/>
      <charset val="0"/>
    </font>
    <font>
      <sz val="10"/>
      <name val="Tahoma"/>
      <charset val="0"/>
    </font>
    <font>
      <sz val="10"/>
      <name val="Tahoma"/>
      <charset val="0"/>
    </font>
    <font>
      <sz val="10"/>
      <name val="Tahoma"/>
      <charset val="0"/>
    </font>
    <font>
      <sz val="10"/>
      <name val="Tahoma"/>
      <charset val="0"/>
    </font>
    <font>
      <b/>
      <sz val="10"/>
      <name val="Tahoma"/>
      <charset val="0"/>
    </font>
    <font>
      <sz val="10"/>
      <color indexed="2"/>
      <name val="Tahoma"/>
      <charset val="0"/>
    </font>
    <font>
      <b/>
      <sz val="10"/>
      <color indexed="2"/>
      <name val="Tahoma"/>
      <charset val="0"/>
    </font>
    <font>
      <b/>
      <u val="single"/>
      <sz val="10"/>
      <color indexed="2"/>
      <name val="Tahoma"/>
      <charset val="0"/>
    </font>
    <font>
      <sz val="10"/>
      <color indexed="4"/>
      <name val="Tahoma"/>
      <charset val="0"/>
    </font>
    <font>
      <b/>
      <sz val="10"/>
      <color indexed="4"/>
      <name val="Tahoma"/>
      <charset val="0"/>
    </font>
    <font>
      <u val="single"/>
      <sz val="10"/>
      <name val="Tahoma"/>
      <charset val="0"/>
    </font>
    <font>
      <u val="single"/>
      <sz val="10"/>
      <color indexed="2"/>
      <name val="Tahoma"/>
      <charset val="0"/>
    </font>
  </fonts>
  <fills count="4">
    <fill>
      <patternFill patternType="none">
        <fgColor indexed="64"/>
        <bgColor indexed="65"/>
      </patternFill>
    </fill>
    <fill>
      <patternFill patternType="gray125">
        <fgColor indexed="64"/>
        <bgColor indexed="65"/>
      </patternFill>
    </fill>
    <fill>
      <patternFill patternType="solid">
        <fgColor indexed="43"/>
        <bgColor indexed="64"/>
      </patternFill>
    </fill>
    <fill>
      <patternFill patternType="solid">
        <fgColor rgb="FFFFFFC0"/>
        <bgColor indexed="64"/>
      </patternFill>
    </fill>
  </fills>
  <borders count="5">
    <border>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0">
    <xf numFmtId="0" fontId="0" fillId="0" borderId="0"/>
    <xf numFmtId="0" fontId="1" fillId="0" borderId="0" applyAlignment="0" applyBorder="0" applyNumberFormat="0" applyFill="0" applyProtection="0"/>
    <xf numFmtId="0" fontId="1" fillId="0" borderId="0" applyAlignment="0" applyBorder="0" applyNumberFormat="0" applyFill="0" applyProtection="0"/>
    <xf numFmtId="0" fontId="2" fillId="0" borderId="0" applyAlignment="0" applyBorder="0" applyNumberFormat="0" applyFill="0" applyProtection="0"/>
    <xf numFmtId="0" fontId="2"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43" fontId="1" fillId="0" borderId="0" applyAlignment="0" applyBorder="0" applyFont="0" applyFill="0" applyProtection="0"/>
    <xf numFmtId="41" fontId="1" fillId="0" borderId="0" applyAlignment="0" applyBorder="0" applyFont="0" applyFill="0" applyProtection="0"/>
    <xf numFmtId="44" fontId="1" fillId="0" borderId="0" applyAlignment="0" applyBorder="0" applyFont="0" applyFill="0" applyProtection="0"/>
    <xf numFmtId="42" fontId="1" fillId="0" borderId="0" applyAlignment="0" applyBorder="0" applyFont="0" applyFill="0" applyProtection="0"/>
    <xf numFmtId="9" fontId="1" fillId="0" borderId="0" applyAlignment="0" applyBorder="0" applyFont="0" applyFill="0" applyProtection="0"/>
  </cellStyleXfs>
  <cellXfs>
    <xf numFmtId="0" fontId="0" fillId="0" borderId="0" xfId="0"/>
    <xf numFmtId="0" fontId="5" fillId="0" borderId="0" xfId="0" applyFont="1"/>
    <xf numFmtId="0" fontId="5" fillId="2" borderId="0" xfId="0" applyFont="1" applyFill="1"/>
    <xf numFmtId="0" fontId="5" fillId="2" borderId="1" xfId="0" applyBorder="1" applyFont="1" applyFill="1"/>
    <xf numFmtId="0" fontId="5" fillId="2" borderId="2" xfId="0" applyBorder="1" applyFont="1" applyFill="1"/>
    <xf numFmtId="0" fontId="5" fillId="2" borderId="3" xfId="0" applyBorder="1" applyFont="1" applyFill="1"/>
    <xf numFmtId="0" fontId="5" fillId="2" borderId="4" xfId="0" applyBorder="1" applyFont="1" applyFill="1"/>
    <xf numFmtId="0" fontId="6" fillId="0" borderId="0" xfId="0" applyFont="1"/>
    <xf numFmtId="0" fontId="6" fillId="3" borderId="0" xfId="0" applyFont="1" applyFill="1"/>
    <xf numFmtId="0" fontId="7" fillId="3" borderId="0" xfId="0" applyFont="1" applyFill="1"/>
    <xf numFmtId="0" fontId="8" fillId="3" borderId="0" xfId="0" applyFont="1" applyFill="1"/>
    <xf numFmtId="0" fontId="0" fillId="0" borderId="0" xfId="0" applyAlignment="1">
      <alignment wrapText="1"/>
    </xf>
    <xf numFmtId="0" fontId="9" fillId="0" borderId="0" xfId="0" applyFont="1"/>
    <xf numFmtId="0" fontId="5" fillId="2" borderId="4" xfId="0" applyAlignment="1" applyBorder="1" applyFont="1" applyFill="1">
      <alignment horizontal="center"/>
    </xf>
    <xf numFmtId="0" fontId="5" fillId="2" borderId="4" xfId="0" applyAlignment="1" applyBorder="1" applyFont="1" applyFill="1">
      <alignment horizontal="center" vertical="center"/>
    </xf>
    <xf numFmtId="0" fontId="5" fillId="2" borderId="4" xfId="0" applyAlignment="1" applyBorder="1" applyFont="1" applyFill="1">
      <alignment horizontal="center" vertical="top"/>
    </xf>
    <xf numFmtId="0" fontId="8" fillId="3" borderId="0" xfId="0" applyAlignment="1" applyFont="1" applyFill="1">
      <alignment vertical="top"/>
    </xf>
    <xf numFmtId="0" fontId="0" fillId="0" borderId="0" xfId="0" applyAlignment="1">
      <alignment vertical="top"/>
    </xf>
    <xf numFmtId="0" fontId="0" fillId="0" borderId="0" xfId="0" applyAlignment="1">
      <alignment vertical="top" wrapText="1"/>
    </xf>
    <xf numFmtId="0" fontId="7" fillId="3" borderId="0" xfId="0" applyAlignment="1" applyFont="1" applyFill="1">
      <alignment vertical="top"/>
    </xf>
    <xf numFmtId="0" fontId="9" fillId="0" borderId="0" xfId="0" applyAlignment="1" applyFont="1">
      <alignment vertical="top"/>
    </xf>
    <xf numFmtId="0" fontId="5" fillId="0" borderId="0" xfId="0" applyAlignment="1" applyFont="1">
      <alignment vertical="top"/>
    </xf>
    <xf numFmtId="0" fontId="9" fillId="3" borderId="0" xfId="0" applyFont="1" applyFill="1"/>
    <xf numFmtId="0" fontId="10" fillId="3" borderId="0" xfId="0" applyFont="1" applyFill="1"/>
    <xf numFmtId="0" fontId="10" fillId="3" borderId="0" xfId="0" applyAlignment="1" applyFont="1" applyFill="1">
      <alignment vertical="top"/>
    </xf>
    <xf numFmtId="0" fontId="11" fillId="0" borderId="0" xfId="0" applyFont="1"/>
    <xf numFmtId="0" fontId="12" fillId="0" borderId="0" xfId="0" applyFont="1"/>
    <xf numFmtId="0" fontId="12" fillId="3" borderId="0" xfId="0" applyFont="1" applyFill="1"/>
    <xf numFmtId="0" fontId="0" fillId="0" borderId="0" xfId="0" quotePrefix="1"/>
    <xf numFmtId="0" fontId="0" fillId="0" borderId="0" xfId="0" applyAlignment="1" quotePrefix="1">
      <alignment wrapText="1"/>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tableStyle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7"/>
  </sheetPr>
  <dimension ref="A1:A8"/>
  <sheetViews>
    <sheetView view="normal" tabSelected="1" workbookViewId="0">
      <selection pane="topLeft" activeCell="A1" sqref="A1"/>
    </sheetView>
  </sheetViews>
  <sheetFormatPr defaultRowHeight="12.75"/>
  <cols>
    <col min="1" max="1" width="22.84765625" bestFit="1" customWidth="1"/>
    <col min="2" max="2" width="9.8515625" hidden="1" customWidth="1"/>
  </cols>
  <sheetData>
    <row r="1" spans="1:1">
      <c r="A1" s="10" t="s">
        <v>4</v>
      </c>
    </row>
    <row r="2" spans="1:1">
      <c r="A2" s="9" t="s">
        <v>2</v>
      </c>
    </row>
    <row r="3" spans="1:1">
      <c r="A3" s="23" t="s">
        <v>6</v>
      </c>
    </row>
    <row r="4" spans="1:1">
      <c r="A4" s="9" t="s">
        <v>2088</v>
      </c>
    </row>
    <row r="7" spans="1:1">
      <c r="A7" t="s">
        <v>2089</v>
      </c>
    </row>
    <row r="8" spans="1:1">
      <c r="A8" t="s">
        <v>2090</v>
      </c>
    </row>
  </sheetData>
  <pageMargins left="0.7" right="0.7" top="0.75" bottom="0.75" header="0.3" footer="0.3"/>
  <headerFooter scaleWithDoc="1" alignWithMargins="0" differentFirst="0" differentOddEven="0"/>
</worksheet>
</file>

<file path=xl/worksheets/sheet10.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24"/>
  <sheetViews>
    <sheetView view="normal" workbookViewId="0">
      <selection pane="topLeft" activeCell="A1" sqref="A1"/>
    </sheetView>
  </sheetViews>
  <sheetFormatPr defaultRowHeight="12.75"/>
  <cols>
    <col min="1" max="1" width="18.84765625" bestFit="1" customWidth="1"/>
    <col min="2" max="2" width="11.7109375" bestFit="1" customWidth="1"/>
    <col min="3" max="3" width="5.7109375" bestFit="1" customWidth="1"/>
    <col min="4" max="4" width="10.5703125" bestFit="1" customWidth="1"/>
    <col min="5" max="5" width="9" bestFit="1" customWidth="1"/>
    <col min="6" max="6" width="23.5703125" bestFit="1" customWidth="1"/>
    <col min="7" max="7" width="31.5703125" bestFit="1" customWidth="1"/>
    <col min="8" max="8" width="26.14062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161</v>
      </c>
      <c r="B2" s="17" t="s">
        <v>11</v>
      </c>
      <c r="C2" s="17" t="s">
        <v>13</v>
      </c>
      <c r="D2" s="17" t="s">
        <v>12</v>
      </c>
      <c r="E2" s="17"/>
      <c r="F2" s="17" t="s">
        <v>434</v>
      </c>
      <c r="G2" s="17"/>
      <c r="H2" s="17" t="s">
        <v>528</v>
      </c>
      <c r="I2" s="18" t="s">
        <v>435</v>
      </c>
      <c r="J2" s="18" t="s">
        <v>436</v>
      </c>
    </row>
    <row r="3" spans="1:10">
      <c r="A3" s="16" t="s">
        <v>441</v>
      </c>
      <c r="B3" s="17" t="s">
        <v>166</v>
      </c>
      <c r="C3" s="17" t="s">
        <v>13</v>
      </c>
      <c r="D3" s="17" t="s">
        <v>12</v>
      </c>
      <c r="E3" s="17"/>
      <c r="F3" s="17"/>
      <c r="G3" s="17"/>
      <c r="H3" s="17" t="s">
        <v>530</v>
      </c>
      <c r="I3" s="18" t="s">
        <v>529</v>
      </c>
      <c r="J3" s="18"/>
    </row>
    <row r="4" spans="1:10">
      <c r="A4" s="17" t="s">
        <v>444</v>
      </c>
      <c r="B4" s="17" t="s">
        <v>166</v>
      </c>
      <c r="C4" s="17"/>
      <c r="D4" s="17"/>
      <c r="E4" s="17"/>
      <c r="F4" s="17"/>
      <c r="G4" s="17"/>
      <c r="H4" s="17" t="s">
        <v>532</v>
      </c>
      <c r="I4" s="18" t="s">
        <v>531</v>
      </c>
      <c r="J4" s="18"/>
    </row>
    <row r="5" spans="1:10">
      <c r="A5" s="19" t="s">
        <v>533</v>
      </c>
      <c r="B5" s="17" t="s">
        <v>25</v>
      </c>
      <c r="C5" s="17"/>
      <c r="D5" s="17" t="s">
        <v>12</v>
      </c>
      <c r="E5" s="17"/>
      <c r="F5" s="17"/>
      <c r="G5" s="20" t="s">
        <v>534</v>
      </c>
      <c r="H5" s="17" t="s">
        <v>536</v>
      </c>
      <c r="I5" s="18" t="s">
        <v>535</v>
      </c>
      <c r="J5" s="18"/>
    </row>
    <row r="6" spans="1:10">
      <c r="A6" s="24" t="s">
        <v>537</v>
      </c>
      <c r="B6" s="17" t="s">
        <v>11</v>
      </c>
      <c r="C6" s="17"/>
      <c r="D6" s="17"/>
      <c r="E6" s="17"/>
      <c r="F6" s="17"/>
      <c r="G6" s="20" t="s">
        <v>538</v>
      </c>
      <c r="H6" s="17" t="s">
        <v>540</v>
      </c>
      <c r="I6" s="18" t="s">
        <v>539</v>
      </c>
      <c r="J6" s="18"/>
    </row>
    <row r="7" spans="1:10">
      <c r="A7" s="24" t="s">
        <v>541</v>
      </c>
      <c r="B7" s="17" t="s">
        <v>11</v>
      </c>
      <c r="C7" s="17"/>
      <c r="D7" s="17"/>
      <c r="E7" s="17"/>
      <c r="F7" s="17"/>
      <c r="G7" s="20" t="s">
        <v>538</v>
      </c>
      <c r="H7" s="17" t="s">
        <v>543</v>
      </c>
      <c r="I7" s="18" t="s">
        <v>542</v>
      </c>
      <c r="J7" s="18"/>
    </row>
    <row r="8" spans="1:10">
      <c r="A8" s="24" t="s">
        <v>544</v>
      </c>
      <c r="B8" s="17" t="s">
        <v>11</v>
      </c>
      <c r="C8" s="17"/>
      <c r="D8" s="17"/>
      <c r="E8" s="17"/>
      <c r="F8" s="17"/>
      <c r="G8" s="17"/>
      <c r="H8" s="17" t="s">
        <v>546</v>
      </c>
      <c r="I8" s="18" t="s">
        <v>545</v>
      </c>
      <c r="J8" s="18"/>
    </row>
    <row r="9" spans="1:10">
      <c r="A9" s="24" t="s">
        <v>547</v>
      </c>
      <c r="B9" s="17" t="s">
        <v>11</v>
      </c>
      <c r="C9" s="17"/>
      <c r="D9" s="17"/>
      <c r="E9" s="17"/>
      <c r="F9" s="17"/>
      <c r="G9" s="20" t="s">
        <v>548</v>
      </c>
      <c r="H9" s="17" t="s">
        <v>550</v>
      </c>
      <c r="I9" s="18" t="s">
        <v>549</v>
      </c>
      <c r="J9" s="18"/>
    </row>
    <row r="10" spans="1:10">
      <c r="A10" s="17" t="s">
        <v>551</v>
      </c>
      <c r="B10" s="17" t="s">
        <v>115</v>
      </c>
      <c r="C10" s="17"/>
      <c r="D10" s="17"/>
      <c r="E10" s="17"/>
      <c r="F10" s="17"/>
      <c r="G10" s="17"/>
      <c r="H10" s="17" t="s">
        <v>553</v>
      </c>
      <c r="I10" s="18" t="s">
        <v>552</v>
      </c>
      <c r="J10" s="18"/>
    </row>
    <row r="11" spans="1:10">
      <c r="A11" s="17" t="s">
        <v>554</v>
      </c>
      <c r="B11" s="17" t="s">
        <v>115</v>
      </c>
      <c r="C11" s="17"/>
      <c r="D11" s="17"/>
      <c r="E11" s="17"/>
      <c r="F11" s="17"/>
      <c r="G11" s="17"/>
      <c r="H11" s="17" t="s">
        <v>556</v>
      </c>
      <c r="I11" s="18" t="s">
        <v>555</v>
      </c>
      <c r="J11" s="18"/>
    </row>
    <row r="12" spans="1:10">
      <c r="A12" s="17" t="s">
        <v>557</v>
      </c>
      <c r="B12" s="17" t="s">
        <v>11</v>
      </c>
      <c r="C12" s="17"/>
      <c r="D12" s="17"/>
      <c r="E12" s="17"/>
      <c r="F12" s="17"/>
      <c r="G12" s="17" t="s">
        <v>558</v>
      </c>
      <c r="H12" s="17" t="s">
        <v>565</v>
      </c>
      <c r="I12" s="18" t="s">
        <v>564</v>
      </c>
      <c r="J12" s="18"/>
    </row>
    <row r="13" spans="1:10">
      <c r="A13" s="17" t="s">
        <v>566</v>
      </c>
      <c r="B13" s="17" t="s">
        <v>11</v>
      </c>
      <c r="C13" s="17"/>
      <c r="D13" s="17"/>
      <c r="E13" s="17"/>
      <c r="F13" s="17"/>
      <c r="G13" s="17"/>
      <c r="H13" s="17" t="s">
        <v>568</v>
      </c>
      <c r="I13" s="18" t="s">
        <v>567</v>
      </c>
      <c r="J13" s="18"/>
    </row>
    <row r="14" spans="1:10">
      <c r="A14" s="17" t="s">
        <v>569</v>
      </c>
      <c r="B14" s="17" t="s">
        <v>309</v>
      </c>
      <c r="C14" s="17"/>
      <c r="D14" s="17"/>
      <c r="E14" s="17"/>
      <c r="F14" s="17"/>
      <c r="G14" s="17" t="s">
        <v>310</v>
      </c>
      <c r="H14" s="17" t="s">
        <v>571</v>
      </c>
      <c r="I14" s="18" t="s">
        <v>570</v>
      </c>
      <c r="J14" s="18"/>
    </row>
    <row r="15" spans="1:10">
      <c r="A15" s="17" t="s">
        <v>572</v>
      </c>
      <c r="B15" s="17" t="s">
        <v>32</v>
      </c>
      <c r="C15" s="17"/>
      <c r="D15" s="17"/>
      <c r="E15" s="17"/>
      <c r="F15" s="17"/>
      <c r="G15" s="17"/>
      <c r="H15" s="17" t="s">
        <v>574</v>
      </c>
      <c r="I15" s="18" t="s">
        <v>573</v>
      </c>
      <c r="J15" s="18"/>
    </row>
    <row r="16" spans="1:10">
      <c r="A16" s="17" t="s">
        <v>575</v>
      </c>
      <c r="B16" s="17" t="s">
        <v>60</v>
      </c>
      <c r="C16" s="17"/>
      <c r="D16" s="17"/>
      <c r="E16" s="17"/>
      <c r="F16" s="17"/>
      <c r="G16" s="17"/>
      <c r="H16" s="17" t="s">
        <v>577</v>
      </c>
      <c r="I16" s="18" t="s">
        <v>576</v>
      </c>
      <c r="J16" s="18"/>
    </row>
    <row r="17" spans="1:10">
      <c r="A17" s="17" t="s">
        <v>578</v>
      </c>
      <c r="B17" s="17" t="s">
        <v>11</v>
      </c>
      <c r="C17" s="17"/>
      <c r="D17" s="17"/>
      <c r="E17" s="17"/>
      <c r="F17" s="17"/>
      <c r="G17" s="17"/>
      <c r="H17" s="17" t="s">
        <v>580</v>
      </c>
      <c r="I17" s="18" t="s">
        <v>579</v>
      </c>
      <c r="J17" s="18"/>
    </row>
    <row r="18" spans="1:10">
      <c r="A18" s="17" t="s">
        <v>581</v>
      </c>
      <c r="B18" s="17" t="s">
        <v>11</v>
      </c>
      <c r="C18" s="17"/>
      <c r="D18" s="17"/>
      <c r="E18" s="17"/>
      <c r="F18" s="17"/>
      <c r="G18" s="17" t="s">
        <v>582</v>
      </c>
      <c r="H18" s="17" t="s">
        <v>586</v>
      </c>
      <c r="I18" s="18" t="s">
        <v>585</v>
      </c>
      <c r="J18" s="18"/>
    </row>
    <row r="19" spans="1:10">
      <c r="A19" s="17" t="s">
        <v>587</v>
      </c>
      <c r="B19" s="17" t="s">
        <v>11</v>
      </c>
      <c r="C19" s="17"/>
      <c r="D19" s="17"/>
      <c r="E19" s="17"/>
      <c r="F19" s="17"/>
      <c r="G19" s="17"/>
      <c r="H19" s="17" t="s">
        <v>589</v>
      </c>
      <c r="I19" s="18" t="s">
        <v>588</v>
      </c>
      <c r="J19" s="18"/>
    </row>
    <row r="20" spans="1:10">
      <c r="A20" s="17" t="s">
        <v>590</v>
      </c>
      <c r="B20" s="17" t="s">
        <v>11</v>
      </c>
      <c r="C20" s="17"/>
      <c r="D20" s="17"/>
      <c r="E20" s="17"/>
      <c r="F20" s="17"/>
      <c r="G20" s="17" t="s">
        <v>591</v>
      </c>
      <c r="H20" s="17" t="s">
        <v>603</v>
      </c>
      <c r="I20" s="18" t="s">
        <v>602</v>
      </c>
      <c r="J20" s="18"/>
    </row>
    <row r="21" spans="1:10">
      <c r="A21" s="17" t="s">
        <v>604</v>
      </c>
      <c r="B21" s="17" t="s">
        <v>11</v>
      </c>
      <c r="C21" s="17"/>
      <c r="D21" s="17"/>
      <c r="E21" s="17"/>
      <c r="F21" s="17"/>
      <c r="G21" s="17" t="s">
        <v>605</v>
      </c>
      <c r="H21" s="17" t="s">
        <v>611</v>
      </c>
      <c r="I21" s="18" t="s">
        <v>610</v>
      </c>
      <c r="J21" s="18"/>
    </row>
    <row r="22" spans="1:10">
      <c r="A22" s="17"/>
      <c r="B22" s="17"/>
      <c r="C22" s="17"/>
      <c r="D22" s="17"/>
      <c r="E22" s="17"/>
      <c r="F22" s="17"/>
      <c r="G22" s="17"/>
      <c r="H22" s="17"/>
      <c r="I22" s="17"/>
      <c r="J22" s="17"/>
    </row>
    <row r="23" spans="1:10">
      <c r="A23" s="21" t="s">
        <v>53</v>
      </c>
      <c r="B23" s="17"/>
      <c r="C23" s="17"/>
      <c r="D23" s="17"/>
      <c r="E23" s="17"/>
      <c r="F23" s="17"/>
      <c r="G23" s="17"/>
      <c r="H23" s="17"/>
      <c r="I23" s="17"/>
      <c r="J23" s="17"/>
    </row>
    <row r="24" spans="1:10">
      <c r="A24" s="17"/>
      <c r="B24" s="17"/>
      <c r="C24" s="17"/>
      <c r="D24" s="17"/>
      <c r="E24" s="17" t="s">
        <v>612</v>
      </c>
      <c r="F24" s="17"/>
      <c r="G24" s="17"/>
      <c r="H24" s="17" t="s">
        <v>613</v>
      </c>
      <c r="I24" s="17"/>
      <c r="J24" s="17"/>
    </row>
  </sheetData>
  <dataValidations count="5">
    <dataValidation type="list" operator="notEqual" allowBlank="1" showInputMessage="1" showErrorMessage="1" sqref="G12">
      <formula1>Enumerations!$L$2:$L$6</formula1>
    </dataValidation>
    <dataValidation type="list" operator="notEqual" allowBlank="1" showInputMessage="1" showErrorMessage="1" sqref="G14">
      <formula1>Enumerations!$H$2:$H$3</formula1>
    </dataValidation>
    <dataValidation type="list" operator="notEqual" allowBlank="1" showInputMessage="1" showErrorMessage="1" sqref="G18">
      <formula1>Enumerations!$M$2:$M$3</formula1>
    </dataValidation>
    <dataValidation type="list" operator="notEqual" allowBlank="1" showInputMessage="1" showErrorMessage="1" sqref="G20">
      <formula1>Enumerations!$N$2:$N$11</formula1>
    </dataValidation>
    <dataValidation type="list" operator="notEqual" allowBlank="1" showInputMessage="1" showErrorMessage="1" sqref="G21">
      <formula1>Enumerations!$O$2:$O$5</formula1>
    </dataValidation>
  </dataValidations>
  <pageMargins left="0.75" right="0.75" top="1" bottom="1" header="0.5" footer="0.5"/>
  <headerFooter scaleWithDoc="1" alignWithMargins="0" differentFirst="0" differentOddEven="0"/>
</worksheet>
</file>

<file path=xl/worksheets/sheet1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44"/>
  <sheetViews>
    <sheetView view="normal" workbookViewId="0">
      <selection pane="topLeft" activeCell="A1" sqref="A1"/>
    </sheetView>
  </sheetViews>
  <sheetFormatPr defaultRowHeight="12.75"/>
  <cols>
    <col min="1" max="1" width="32.140625" bestFit="1" customWidth="1"/>
    <col min="2" max="2" width="11.7109375" bestFit="1" customWidth="1"/>
    <col min="3" max="3" width="5.7109375" bestFit="1" customWidth="1"/>
    <col min="4" max="4" width="10.5703125" bestFit="1" customWidth="1"/>
    <col min="5" max="5" width="9" bestFit="1" customWidth="1"/>
    <col min="6" max="6" width="23.5703125" bestFit="1" customWidth="1"/>
    <col min="7" max="7" width="43.27734375" bestFit="1" customWidth="1"/>
    <col min="8" max="8" width="42.570312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161</v>
      </c>
      <c r="B2" s="17" t="s">
        <v>11</v>
      </c>
      <c r="C2" s="17" t="s">
        <v>13</v>
      </c>
      <c r="D2" s="17" t="s">
        <v>12</v>
      </c>
      <c r="E2" s="17"/>
      <c r="F2" s="17" t="s">
        <v>434</v>
      </c>
      <c r="G2" s="17"/>
      <c r="H2" s="18" t="s">
        <v>615</v>
      </c>
      <c r="I2" s="18" t="s">
        <v>614</v>
      </c>
      <c r="J2" s="18" t="s">
        <v>436</v>
      </c>
    </row>
    <row r="3" spans="1:10">
      <c r="A3" s="17" t="s">
        <v>616</v>
      </c>
      <c r="B3" s="17" t="s">
        <v>32</v>
      </c>
      <c r="C3" s="17"/>
      <c r="D3" s="17"/>
      <c r="E3" s="17"/>
      <c r="F3" s="17"/>
      <c r="G3" s="17"/>
      <c r="H3" s="17" t="s">
        <v>618</v>
      </c>
      <c r="I3" s="18" t="s">
        <v>617</v>
      </c>
      <c r="J3" s="18"/>
    </row>
    <row r="4" spans="1:10">
      <c r="A4" s="17" t="s">
        <v>619</v>
      </c>
      <c r="B4" s="17" t="s">
        <v>60</v>
      </c>
      <c r="C4" s="17"/>
      <c r="D4" s="17"/>
      <c r="E4" s="17"/>
      <c r="F4" s="17"/>
      <c r="G4" s="17"/>
      <c r="H4" s="17" t="s">
        <v>621</v>
      </c>
      <c r="I4" s="18" t="s">
        <v>620</v>
      </c>
      <c r="J4" s="18"/>
    </row>
    <row r="5" spans="1:10">
      <c r="A5" s="17" t="s">
        <v>622</v>
      </c>
      <c r="B5" s="17" t="s">
        <v>32</v>
      </c>
      <c r="C5" s="17"/>
      <c r="D5" s="17"/>
      <c r="E5" s="17"/>
      <c r="F5" s="17"/>
      <c r="G5" s="17"/>
      <c r="H5" s="17" t="s">
        <v>624</v>
      </c>
      <c r="I5" s="18" t="s">
        <v>623</v>
      </c>
      <c r="J5" s="18"/>
    </row>
    <row r="6" spans="1:10">
      <c r="A6" s="17" t="s">
        <v>625</v>
      </c>
      <c r="B6" s="17" t="s">
        <v>11</v>
      </c>
      <c r="C6" s="17"/>
      <c r="D6" s="17"/>
      <c r="E6" s="17"/>
      <c r="F6" s="17"/>
      <c r="G6" s="17"/>
      <c r="H6" s="17" t="s">
        <v>627</v>
      </c>
      <c r="I6" s="18" t="s">
        <v>626</v>
      </c>
      <c r="J6" s="18"/>
    </row>
    <row r="7" spans="1:10">
      <c r="A7" s="17" t="s">
        <v>628</v>
      </c>
      <c r="B7" s="17" t="s">
        <v>11</v>
      </c>
      <c r="C7" s="17"/>
      <c r="D7" s="17"/>
      <c r="E7" s="17"/>
      <c r="F7" s="17"/>
      <c r="G7" s="17" t="s">
        <v>629</v>
      </c>
      <c r="H7" s="17" t="s">
        <v>637</v>
      </c>
      <c r="I7" s="18" t="s">
        <v>635</v>
      </c>
      <c r="J7" s="18" t="s">
        <v>636</v>
      </c>
    </row>
    <row r="8" spans="1:10">
      <c r="A8" s="17" t="s">
        <v>638</v>
      </c>
      <c r="B8" s="17" t="s">
        <v>166</v>
      </c>
      <c r="C8" s="17"/>
      <c r="D8" s="17"/>
      <c r="E8" s="17"/>
      <c r="F8" s="17"/>
      <c r="G8" s="17"/>
      <c r="H8" s="17" t="s">
        <v>640</v>
      </c>
      <c r="I8" s="18" t="s">
        <v>639</v>
      </c>
      <c r="J8" s="18" t="s">
        <v>636</v>
      </c>
    </row>
    <row r="9" spans="1:10">
      <c r="A9" s="19" t="s">
        <v>641</v>
      </c>
      <c r="B9" s="17" t="s">
        <v>166</v>
      </c>
      <c r="C9" s="17"/>
      <c r="D9" s="17" t="s">
        <v>12</v>
      </c>
      <c r="E9" s="17"/>
      <c r="F9" s="17"/>
      <c r="G9" s="17"/>
      <c r="H9" s="17" t="s">
        <v>644</v>
      </c>
      <c r="I9" s="18" t="s">
        <v>642</v>
      </c>
      <c r="J9" s="18" t="s">
        <v>643</v>
      </c>
    </row>
    <row r="10" spans="1:10">
      <c r="A10" s="19" t="s">
        <v>645</v>
      </c>
      <c r="B10" s="17" t="s">
        <v>178</v>
      </c>
      <c r="C10" s="17"/>
      <c r="D10" s="17" t="s">
        <v>12</v>
      </c>
      <c r="E10" s="17"/>
      <c r="F10" s="17"/>
      <c r="G10" s="17" t="s">
        <v>646</v>
      </c>
      <c r="H10" s="17" t="s">
        <v>649</v>
      </c>
      <c r="I10" s="18" t="s">
        <v>648</v>
      </c>
      <c r="J10" s="18" t="s">
        <v>643</v>
      </c>
    </row>
    <row r="11" spans="1:10">
      <c r="A11" s="19" t="s">
        <v>650</v>
      </c>
      <c r="B11" s="17" t="s">
        <v>60</v>
      </c>
      <c r="C11" s="17"/>
      <c r="D11" s="17" t="s">
        <v>12</v>
      </c>
      <c r="E11" s="17"/>
      <c r="F11" s="17"/>
      <c r="G11" s="17"/>
      <c r="H11" s="17" t="s">
        <v>652</v>
      </c>
      <c r="I11" s="18" t="s">
        <v>651</v>
      </c>
      <c r="J11" s="18"/>
    </row>
    <row r="12" spans="1:10">
      <c r="A12" s="17" t="s">
        <v>653</v>
      </c>
      <c r="B12" s="17" t="s">
        <v>654</v>
      </c>
      <c r="C12" s="17"/>
      <c r="D12" s="17"/>
      <c r="E12" s="17"/>
      <c r="F12" s="17"/>
      <c r="G12" s="17" t="s">
        <v>655</v>
      </c>
      <c r="H12" s="17" t="s">
        <v>659</v>
      </c>
      <c r="I12" s="18" t="s">
        <v>658</v>
      </c>
      <c r="J12" s="18"/>
    </row>
    <row r="13" spans="1:10">
      <c r="A13" s="19" t="s">
        <v>660</v>
      </c>
      <c r="B13" s="17" t="s">
        <v>64</v>
      </c>
      <c r="C13" s="17"/>
      <c r="D13" s="17" t="s">
        <v>12</v>
      </c>
      <c r="E13" s="17"/>
      <c r="F13" s="17"/>
      <c r="G13" s="17"/>
      <c r="H13" s="17" t="s">
        <v>662</v>
      </c>
      <c r="I13" s="18" t="s">
        <v>661</v>
      </c>
      <c r="J13" s="18"/>
    </row>
    <row r="14" spans="1:10">
      <c r="A14" s="24" t="s">
        <v>663</v>
      </c>
      <c r="B14" s="17" t="s">
        <v>36</v>
      </c>
      <c r="C14" s="17"/>
      <c r="D14" s="17"/>
      <c r="E14" s="17"/>
      <c r="F14" s="17"/>
      <c r="G14" s="20" t="s">
        <v>234</v>
      </c>
      <c r="H14" s="17" t="s">
        <v>665</v>
      </c>
      <c r="I14" s="18" t="s">
        <v>664</v>
      </c>
      <c r="J14" s="18"/>
    </row>
    <row r="15" spans="1:10">
      <c r="A15" s="19" t="s">
        <v>666</v>
      </c>
      <c r="B15" s="17" t="s">
        <v>166</v>
      </c>
      <c r="C15" s="17"/>
      <c r="D15" s="17" t="s">
        <v>12</v>
      </c>
      <c r="E15" s="17"/>
      <c r="F15" s="17"/>
      <c r="G15" s="17"/>
      <c r="H15" s="17" t="s">
        <v>669</v>
      </c>
      <c r="I15" s="18" t="s">
        <v>667</v>
      </c>
      <c r="J15" s="18" t="s">
        <v>668</v>
      </c>
    </row>
    <row r="16" spans="1:10">
      <c r="A16" s="17" t="s">
        <v>352</v>
      </c>
      <c r="B16" s="17" t="s">
        <v>178</v>
      </c>
      <c r="C16" s="17"/>
      <c r="D16" s="17"/>
      <c r="E16" s="17"/>
      <c r="F16" s="17"/>
      <c r="G16" s="17" t="s">
        <v>646</v>
      </c>
      <c r="H16" s="17" t="s">
        <v>671</v>
      </c>
      <c r="I16" s="18" t="s">
        <v>670</v>
      </c>
      <c r="J16" s="18" t="s">
        <v>668</v>
      </c>
    </row>
    <row r="17" spans="1:10">
      <c r="A17" s="17" t="s">
        <v>672</v>
      </c>
      <c r="B17" s="17" t="s">
        <v>166</v>
      </c>
      <c r="C17" s="17"/>
      <c r="D17" s="17"/>
      <c r="E17" s="17"/>
      <c r="F17" s="17"/>
      <c r="G17" s="17"/>
      <c r="H17" s="17" t="s">
        <v>674</v>
      </c>
      <c r="I17" s="18" t="s">
        <v>673</v>
      </c>
      <c r="J17" s="18"/>
    </row>
    <row r="18" spans="1:10">
      <c r="A18" s="17" t="s">
        <v>675</v>
      </c>
      <c r="B18" s="17" t="s">
        <v>11</v>
      </c>
      <c r="C18" s="17"/>
      <c r="D18" s="17"/>
      <c r="E18" s="17"/>
      <c r="F18" s="17"/>
      <c r="G18" s="17"/>
      <c r="H18" s="17" t="s">
        <v>677</v>
      </c>
      <c r="I18" s="18" t="s">
        <v>676</v>
      </c>
      <c r="J18" s="18" t="s">
        <v>668</v>
      </c>
    </row>
    <row r="19" spans="1:10">
      <c r="A19" s="17" t="s">
        <v>678</v>
      </c>
      <c r="B19" s="17" t="s">
        <v>679</v>
      </c>
      <c r="C19" s="17"/>
      <c r="D19" s="17"/>
      <c r="E19" s="17"/>
      <c r="F19" s="17"/>
      <c r="G19" s="17"/>
      <c r="H19" s="17" t="s">
        <v>682</v>
      </c>
      <c r="I19" s="18" t="s">
        <v>680</v>
      </c>
      <c r="J19" s="18" t="s">
        <v>681</v>
      </c>
    </row>
    <row r="20" spans="1:10">
      <c r="A20" s="17" t="s">
        <v>683</v>
      </c>
      <c r="B20" s="17" t="s">
        <v>178</v>
      </c>
      <c r="C20" s="17"/>
      <c r="D20" s="17"/>
      <c r="E20" s="17"/>
      <c r="F20" s="17"/>
      <c r="G20" s="17" t="s">
        <v>179</v>
      </c>
      <c r="H20" s="17" t="s">
        <v>685</v>
      </c>
      <c r="I20" s="18" t="s">
        <v>684</v>
      </c>
      <c r="J20" s="18" t="s">
        <v>681</v>
      </c>
    </row>
    <row r="21" spans="1:10">
      <c r="A21" s="17" t="s">
        <v>686</v>
      </c>
      <c r="B21" s="17" t="s">
        <v>11</v>
      </c>
      <c r="C21" s="17"/>
      <c r="D21" s="17"/>
      <c r="E21" s="17"/>
      <c r="F21" s="17"/>
      <c r="G21" s="17"/>
      <c r="H21" s="17" t="s">
        <v>689</v>
      </c>
      <c r="I21" s="18" t="s">
        <v>687</v>
      </c>
      <c r="J21" s="18" t="s">
        <v>688</v>
      </c>
    </row>
    <row r="22" spans="1:10">
      <c r="A22" s="17" t="s">
        <v>690</v>
      </c>
      <c r="B22" s="17" t="s">
        <v>178</v>
      </c>
      <c r="C22" s="17"/>
      <c r="D22" s="17"/>
      <c r="E22" s="17"/>
      <c r="F22" s="17"/>
      <c r="G22" s="17" t="s">
        <v>179</v>
      </c>
      <c r="H22" s="17" t="s">
        <v>692</v>
      </c>
      <c r="I22" s="18" t="s">
        <v>691</v>
      </c>
      <c r="J22" s="18" t="s">
        <v>688</v>
      </c>
    </row>
    <row r="23" spans="1:10">
      <c r="A23" s="17" t="s">
        <v>693</v>
      </c>
      <c r="B23" s="17" t="s">
        <v>64</v>
      </c>
      <c r="C23" s="17"/>
      <c r="D23" s="17"/>
      <c r="E23" s="17"/>
      <c r="F23" s="17"/>
      <c r="G23" s="17"/>
      <c r="H23" s="17" t="s">
        <v>695</v>
      </c>
      <c r="I23" s="18" t="s">
        <v>694</v>
      </c>
      <c r="J23" s="18"/>
    </row>
    <row r="24" spans="1:10">
      <c r="A24" s="17" t="s">
        <v>696</v>
      </c>
      <c r="B24" s="17" t="s">
        <v>64</v>
      </c>
      <c r="C24" s="17"/>
      <c r="D24" s="17"/>
      <c r="E24" s="17"/>
      <c r="F24" s="17"/>
      <c r="G24" s="17"/>
      <c r="H24" s="17" t="s">
        <v>698</v>
      </c>
      <c r="I24" s="18" t="s">
        <v>697</v>
      </c>
      <c r="J24" s="18"/>
    </row>
    <row r="25" spans="1:10">
      <c r="A25" s="17" t="s">
        <v>699</v>
      </c>
      <c r="B25" s="17" t="s">
        <v>64</v>
      </c>
      <c r="C25" s="17"/>
      <c r="D25" s="17"/>
      <c r="E25" s="17"/>
      <c r="F25" s="17"/>
      <c r="G25" s="17"/>
      <c r="H25" s="17" t="s">
        <v>701</v>
      </c>
      <c r="I25" s="18" t="s">
        <v>700</v>
      </c>
      <c r="J25" s="18"/>
    </row>
    <row r="26" spans="1:10">
      <c r="A26" s="24" t="s">
        <v>702</v>
      </c>
      <c r="B26" s="17" t="s">
        <v>25</v>
      </c>
      <c r="C26" s="17"/>
      <c r="D26" s="17"/>
      <c r="E26" s="17"/>
      <c r="F26" s="17"/>
      <c r="G26" s="20" t="s">
        <v>15</v>
      </c>
      <c r="H26" s="18" t="s">
        <v>704</v>
      </c>
      <c r="I26" s="18" t="s">
        <v>703</v>
      </c>
      <c r="J26" s="18"/>
    </row>
    <row r="27" spans="1:10">
      <c r="A27" s="17" t="s">
        <v>705</v>
      </c>
      <c r="B27" s="17" t="s">
        <v>11</v>
      </c>
      <c r="C27" s="17"/>
      <c r="D27" s="17"/>
      <c r="E27" s="17"/>
      <c r="F27" s="17"/>
      <c r="G27" s="17"/>
      <c r="H27" s="17" t="s">
        <v>707</v>
      </c>
      <c r="I27" s="18" t="s">
        <v>706</v>
      </c>
      <c r="J27" s="18"/>
    </row>
    <row r="28" spans="1:10">
      <c r="A28" s="17" t="s">
        <v>708</v>
      </c>
      <c r="B28" s="17" t="s">
        <v>654</v>
      </c>
      <c r="C28" s="17"/>
      <c r="D28" s="17"/>
      <c r="E28" s="17"/>
      <c r="F28" s="17"/>
      <c r="G28" s="17"/>
      <c r="H28" s="17" t="s">
        <v>710</v>
      </c>
      <c r="I28" s="18" t="s">
        <v>709</v>
      </c>
      <c r="J28" s="18"/>
    </row>
    <row r="29" spans="1:10">
      <c r="A29" s="24" t="s">
        <v>711</v>
      </c>
      <c r="B29" s="17" t="s">
        <v>178</v>
      </c>
      <c r="C29" s="17"/>
      <c r="D29" s="17"/>
      <c r="E29" s="17"/>
      <c r="F29" s="17"/>
      <c r="G29" s="20" t="s">
        <v>525</v>
      </c>
      <c r="H29" s="17" t="s">
        <v>713</v>
      </c>
      <c r="I29" s="18" t="s">
        <v>712</v>
      </c>
      <c r="J29" s="18"/>
    </row>
    <row r="30" spans="1:10">
      <c r="A30" s="17" t="s">
        <v>714</v>
      </c>
      <c r="B30" s="17" t="s">
        <v>654</v>
      </c>
      <c r="C30" s="17"/>
      <c r="D30" s="17"/>
      <c r="E30" s="17"/>
      <c r="F30" s="17"/>
      <c r="G30" s="17"/>
      <c r="H30" s="17" t="s">
        <v>716</v>
      </c>
      <c r="I30" s="18" t="s">
        <v>715</v>
      </c>
      <c r="J30" s="18"/>
    </row>
    <row r="31" spans="1:10">
      <c r="A31" s="17" t="s">
        <v>717</v>
      </c>
      <c r="B31" s="17" t="s">
        <v>11</v>
      </c>
      <c r="C31" s="17"/>
      <c r="D31" s="17"/>
      <c r="E31" s="17"/>
      <c r="F31" s="17"/>
      <c r="G31" s="17"/>
      <c r="H31" s="17" t="s">
        <v>719</v>
      </c>
      <c r="I31" s="18" t="s">
        <v>718</v>
      </c>
      <c r="J31" s="18"/>
    </row>
    <row r="32" spans="1:10">
      <c r="A32" s="17" t="s">
        <v>720</v>
      </c>
      <c r="B32" s="17" t="s">
        <v>309</v>
      </c>
      <c r="C32" s="17"/>
      <c r="D32" s="17"/>
      <c r="E32" s="17"/>
      <c r="F32" s="17"/>
      <c r="G32" s="17" t="s">
        <v>310</v>
      </c>
      <c r="H32" s="17" t="s">
        <v>722</v>
      </c>
      <c r="I32" s="18" t="s">
        <v>721</v>
      </c>
      <c r="J32" s="18"/>
    </row>
    <row r="33" spans="1:10">
      <c r="A33" s="17" t="s">
        <v>723</v>
      </c>
      <c r="B33" s="17" t="s">
        <v>21</v>
      </c>
      <c r="C33" s="17"/>
      <c r="D33" s="17"/>
      <c r="E33" s="17"/>
      <c r="F33" s="17"/>
      <c r="G33" s="17"/>
      <c r="H33" s="17" t="s">
        <v>725</v>
      </c>
      <c r="I33" s="18" t="s">
        <v>724</v>
      </c>
      <c r="J33" s="18"/>
    </row>
    <row r="34" spans="1:10">
      <c r="A34" s="17" t="s">
        <v>726</v>
      </c>
      <c r="B34" s="17" t="s">
        <v>309</v>
      </c>
      <c r="C34" s="17"/>
      <c r="D34" s="17"/>
      <c r="E34" s="17"/>
      <c r="F34" s="17"/>
      <c r="G34" s="17" t="s">
        <v>310</v>
      </c>
      <c r="H34" s="17" t="s">
        <v>728</v>
      </c>
      <c r="I34" s="18" t="s">
        <v>727</v>
      </c>
      <c r="J34" s="18"/>
    </row>
    <row r="35" spans="1:10">
      <c r="A35" s="17" t="s">
        <v>729</v>
      </c>
      <c r="B35" s="17" t="s">
        <v>21</v>
      </c>
      <c r="C35" s="17"/>
      <c r="D35" s="17"/>
      <c r="E35" s="17"/>
      <c r="F35" s="17"/>
      <c r="G35" s="17"/>
      <c r="H35" s="17" t="s">
        <v>731</v>
      </c>
      <c r="I35" s="18" t="s">
        <v>730</v>
      </c>
      <c r="J35" s="18"/>
    </row>
    <row r="36" spans="1:10">
      <c r="A36" s="17" t="s">
        <v>732</v>
      </c>
      <c r="B36" s="17" t="s">
        <v>21</v>
      </c>
      <c r="C36" s="17"/>
      <c r="D36" s="17"/>
      <c r="E36" s="17"/>
      <c r="F36" s="17"/>
      <c r="G36" s="17"/>
      <c r="H36" s="17" t="s">
        <v>734</v>
      </c>
      <c r="I36" s="18" t="s">
        <v>733</v>
      </c>
      <c r="J36" s="18"/>
    </row>
    <row r="37" spans="1:10">
      <c r="A37" s="17" t="s">
        <v>735</v>
      </c>
      <c r="B37" s="17" t="s">
        <v>166</v>
      </c>
      <c r="C37" s="17"/>
      <c r="D37" s="17"/>
      <c r="E37" s="17"/>
      <c r="F37" s="17"/>
      <c r="G37" s="17"/>
      <c r="H37" s="17" t="s">
        <v>737</v>
      </c>
      <c r="I37" s="18" t="s">
        <v>736</v>
      </c>
      <c r="J37" s="18"/>
    </row>
    <row r="38" spans="1:10">
      <c r="A38" s="17" t="s">
        <v>738</v>
      </c>
      <c r="B38" s="17" t="s">
        <v>309</v>
      </c>
      <c r="C38" s="17"/>
      <c r="D38" s="17"/>
      <c r="E38" s="17"/>
      <c r="F38" s="17"/>
      <c r="G38" s="17" t="s">
        <v>310</v>
      </c>
      <c r="H38" s="17" t="s">
        <v>740</v>
      </c>
      <c r="I38" s="18" t="s">
        <v>739</v>
      </c>
      <c r="J38" s="18"/>
    </row>
    <row r="39" spans="1:10">
      <c r="A39" s="17" t="s">
        <v>741</v>
      </c>
      <c r="B39" s="17" t="s">
        <v>166</v>
      </c>
      <c r="C39" s="17"/>
      <c r="D39" s="17"/>
      <c r="E39" s="17"/>
      <c r="F39" s="17"/>
      <c r="G39" s="17"/>
      <c r="H39" s="17" t="s">
        <v>743</v>
      </c>
      <c r="I39" s="18" t="s">
        <v>742</v>
      </c>
      <c r="J39" s="18"/>
    </row>
    <row r="40" spans="1:10">
      <c r="A40" s="24" t="s">
        <v>744</v>
      </c>
      <c r="B40" s="17" t="s">
        <v>11</v>
      </c>
      <c r="C40" s="17"/>
      <c r="D40" s="17"/>
      <c r="E40" s="17"/>
      <c r="F40" s="17"/>
      <c r="G40" s="20" t="s">
        <v>548</v>
      </c>
      <c r="H40" s="17" t="s">
        <v>746</v>
      </c>
      <c r="I40" s="18" t="s">
        <v>745</v>
      </c>
      <c r="J40" s="18"/>
    </row>
    <row r="41" spans="1:10">
      <c r="A41" s="17" t="s">
        <v>343</v>
      </c>
      <c r="B41" s="17" t="s">
        <v>115</v>
      </c>
      <c r="C41" s="17"/>
      <c r="D41" s="17"/>
      <c r="E41" s="17"/>
      <c r="F41" s="17"/>
      <c r="G41" s="17"/>
      <c r="H41" s="17" t="s">
        <v>748</v>
      </c>
      <c r="I41" s="18" t="s">
        <v>747</v>
      </c>
      <c r="J41" s="18"/>
    </row>
    <row r="42" spans="1:10">
      <c r="A42" s="17"/>
      <c r="B42" s="17"/>
      <c r="C42" s="17"/>
      <c r="D42" s="17"/>
      <c r="E42" s="17"/>
      <c r="F42" s="17"/>
      <c r="G42" s="17"/>
      <c r="H42" s="17"/>
      <c r="I42" s="17"/>
      <c r="J42" s="17"/>
    </row>
    <row r="43" spans="1:10">
      <c r="A43" s="21" t="s">
        <v>53</v>
      </c>
      <c r="B43" s="17"/>
      <c r="C43" s="17"/>
      <c r="D43" s="17"/>
      <c r="E43" s="17"/>
      <c r="F43" s="17"/>
      <c r="G43" s="17"/>
      <c r="H43" s="17"/>
      <c r="I43" s="17"/>
      <c r="J43" s="17"/>
    </row>
    <row r="44" spans="1:10">
      <c r="A44" s="17"/>
      <c r="B44" s="17"/>
      <c r="C44" s="17"/>
      <c r="D44" s="17"/>
      <c r="E44" s="17" t="s">
        <v>511</v>
      </c>
      <c r="F44" s="17"/>
      <c r="G44" s="17"/>
      <c r="H44" s="17" t="s">
        <v>55</v>
      </c>
      <c r="I44" s="17"/>
      <c r="J44" s="17"/>
    </row>
  </sheetData>
  <dataValidations count="5">
    <dataValidation type="list" operator="notEqual" allowBlank="1" showInputMessage="1" showErrorMessage="1" sqref="G7">
      <formula1>Enumerations!$P$2:$P$6</formula1>
    </dataValidation>
    <dataValidation type="list" operator="notEqual" allowBlank="1" showInputMessage="1" showErrorMessage="1" sqref="G10 G16">
      <formula1>Enumerations!$Q$2:$Q$3</formula1>
    </dataValidation>
    <dataValidation type="list" operator="notEqual" allowBlank="1" showInputMessage="1" showErrorMessage="1" sqref="G12">
      <formula1>Enumerations!$R$2:$R$3</formula1>
    </dataValidation>
    <dataValidation type="list" operator="notEqual" allowBlank="1" showInputMessage="1" showErrorMessage="1" sqref="G20 G22">
      <formula1>Enumerations!$A$2</formula1>
    </dataValidation>
    <dataValidation type="list" operator="notEqual" allowBlank="1" showInputMessage="1" showErrorMessage="1" sqref="G32 G34 G38">
      <formula1>Enumerations!$H$2:$H$3</formula1>
    </dataValidation>
  </dataValidations>
  <pageMargins left="0.75" right="0.75" top="1" bottom="1" header="0.5" footer="0.5"/>
  <headerFooter scaleWithDoc="1" alignWithMargins="0" differentFirst="0" differentOddEven="0"/>
</worksheet>
</file>

<file path=xl/worksheets/sheet1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20"/>
  <sheetViews>
    <sheetView view="normal" workbookViewId="0">
      <selection pane="topLeft" activeCell="A1" sqref="A1"/>
    </sheetView>
  </sheetViews>
  <sheetFormatPr defaultRowHeight="12.75"/>
  <cols>
    <col min="1" max="1" width="21" bestFit="1" customWidth="1"/>
    <col min="2" max="2" width="11.7109375" bestFit="1" customWidth="1"/>
    <col min="3" max="3" width="5.7109375" bestFit="1" customWidth="1"/>
    <col min="4" max="4" width="10.5703125" bestFit="1" customWidth="1"/>
    <col min="5" max="5" width="9" bestFit="1" customWidth="1"/>
    <col min="7" max="7" width="37.140625" bestFit="1" customWidth="1"/>
    <col min="8" max="8" width="31"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161</v>
      </c>
      <c r="B2" s="17" t="s">
        <v>11</v>
      </c>
      <c r="C2" s="17" t="s">
        <v>13</v>
      </c>
      <c r="D2" s="17" t="s">
        <v>12</v>
      </c>
      <c r="E2" s="17"/>
      <c r="F2" s="18" t="s">
        <v>749</v>
      </c>
      <c r="G2" s="17"/>
      <c r="H2" s="17" t="s">
        <v>751</v>
      </c>
      <c r="I2" s="18" t="s">
        <v>750</v>
      </c>
      <c r="J2" s="18" t="s">
        <v>436</v>
      </c>
    </row>
    <row r="3" spans="1:10">
      <c r="A3" s="16" t="s">
        <v>752</v>
      </c>
      <c r="B3" s="17" t="s">
        <v>11</v>
      </c>
      <c r="C3" s="17" t="s">
        <v>13</v>
      </c>
      <c r="D3" s="17" t="s">
        <v>12</v>
      </c>
      <c r="E3" s="17"/>
      <c r="F3" s="17"/>
      <c r="G3" s="20" t="s">
        <v>753</v>
      </c>
      <c r="H3" s="18" t="s">
        <v>755</v>
      </c>
      <c r="I3" s="18" t="s">
        <v>754</v>
      </c>
      <c r="J3" s="18"/>
    </row>
    <row r="4" spans="1:10">
      <c r="A4" s="16" t="s">
        <v>756</v>
      </c>
      <c r="B4" s="17" t="s">
        <v>11</v>
      </c>
      <c r="C4" s="17" t="s">
        <v>13</v>
      </c>
      <c r="D4" s="17" t="s">
        <v>12</v>
      </c>
      <c r="E4" s="17"/>
      <c r="F4" s="17"/>
      <c r="G4" s="20" t="s">
        <v>757</v>
      </c>
      <c r="H4" s="18" t="s">
        <v>759</v>
      </c>
      <c r="I4" s="18" t="s">
        <v>758</v>
      </c>
      <c r="J4" s="18"/>
    </row>
    <row r="5" spans="1:10">
      <c r="A5" s="16" t="s">
        <v>441</v>
      </c>
      <c r="B5" s="17" t="s">
        <v>166</v>
      </c>
      <c r="C5" s="17" t="s">
        <v>13</v>
      </c>
      <c r="D5" s="17" t="s">
        <v>12</v>
      </c>
      <c r="E5" s="17"/>
      <c r="F5" s="17"/>
      <c r="G5" s="17"/>
      <c r="H5" s="17" t="s">
        <v>761</v>
      </c>
      <c r="I5" s="18" t="s">
        <v>760</v>
      </c>
      <c r="J5" s="18"/>
    </row>
    <row r="6" spans="1:10">
      <c r="A6" s="19" t="s">
        <v>444</v>
      </c>
      <c r="B6" s="17" t="s">
        <v>166</v>
      </c>
      <c r="C6" s="17"/>
      <c r="D6" s="17" t="s">
        <v>12</v>
      </c>
      <c r="E6" s="17"/>
      <c r="F6" s="17"/>
      <c r="G6" s="17"/>
      <c r="H6" s="17" t="s">
        <v>763</v>
      </c>
      <c r="I6" s="18" t="s">
        <v>762</v>
      </c>
      <c r="J6" s="18"/>
    </row>
    <row r="7" spans="1:10">
      <c r="A7" s="19" t="s">
        <v>352</v>
      </c>
      <c r="B7" s="17" t="s">
        <v>178</v>
      </c>
      <c r="C7" s="17"/>
      <c r="D7" s="17" t="s">
        <v>12</v>
      </c>
      <c r="E7" s="17"/>
      <c r="F7" s="17"/>
      <c r="G7" s="17" t="s">
        <v>179</v>
      </c>
      <c r="H7" s="17" t="s">
        <v>765</v>
      </c>
      <c r="I7" s="18" t="s">
        <v>764</v>
      </c>
      <c r="J7" s="18"/>
    </row>
    <row r="8" spans="1:10">
      <c r="A8" s="17" t="s">
        <v>766</v>
      </c>
      <c r="B8" s="17" t="s">
        <v>166</v>
      </c>
      <c r="C8" s="17"/>
      <c r="D8" s="17"/>
      <c r="E8" s="17"/>
      <c r="F8" s="17"/>
      <c r="G8" s="17"/>
      <c r="H8" s="17" t="s">
        <v>769</v>
      </c>
      <c r="I8" s="18" t="s">
        <v>767</v>
      </c>
      <c r="J8" s="18" t="s">
        <v>768</v>
      </c>
    </row>
    <row r="9" spans="1:10">
      <c r="A9" s="17" t="s">
        <v>770</v>
      </c>
      <c r="B9" s="17" t="s">
        <v>166</v>
      </c>
      <c r="C9" s="17"/>
      <c r="D9" s="17"/>
      <c r="E9" s="17"/>
      <c r="F9" s="17"/>
      <c r="G9" s="17"/>
      <c r="H9" s="17" t="s">
        <v>772</v>
      </c>
      <c r="I9" s="18" t="s">
        <v>771</v>
      </c>
      <c r="J9" s="18" t="s">
        <v>768</v>
      </c>
    </row>
    <row r="10" spans="1:10">
      <c r="A10" s="17" t="s">
        <v>454</v>
      </c>
      <c r="B10" s="17" t="s">
        <v>178</v>
      </c>
      <c r="C10" s="17"/>
      <c r="D10" s="17"/>
      <c r="E10" s="17"/>
      <c r="F10" s="17"/>
      <c r="G10" s="17" t="s">
        <v>455</v>
      </c>
      <c r="H10" s="17" t="s">
        <v>774</v>
      </c>
      <c r="I10" s="18" t="s">
        <v>773</v>
      </c>
      <c r="J10" s="18" t="s">
        <v>768</v>
      </c>
    </row>
    <row r="11" spans="1:10">
      <c r="A11" s="17" t="s">
        <v>775</v>
      </c>
      <c r="B11" s="17" t="s">
        <v>166</v>
      </c>
      <c r="C11" s="17"/>
      <c r="D11" s="17"/>
      <c r="E11" s="17"/>
      <c r="F11" s="17"/>
      <c r="G11" s="17"/>
      <c r="H11" s="17" t="s">
        <v>778</v>
      </c>
      <c r="I11" s="18" t="s">
        <v>776</v>
      </c>
      <c r="J11" s="18" t="s">
        <v>777</v>
      </c>
    </row>
    <row r="12" spans="1:10">
      <c r="A12" s="17" t="s">
        <v>779</v>
      </c>
      <c r="B12" s="17" t="s">
        <v>178</v>
      </c>
      <c r="C12" s="17"/>
      <c r="D12" s="17"/>
      <c r="E12" s="17"/>
      <c r="F12" s="17"/>
      <c r="G12" s="17" t="s">
        <v>780</v>
      </c>
      <c r="H12" s="17" t="s">
        <v>783</v>
      </c>
      <c r="I12" s="18" t="s">
        <v>782</v>
      </c>
      <c r="J12" s="18" t="s">
        <v>777</v>
      </c>
    </row>
    <row r="13" spans="1:10">
      <c r="A13" s="17" t="s">
        <v>784</v>
      </c>
      <c r="B13" s="17" t="s">
        <v>11</v>
      </c>
      <c r="C13" s="17"/>
      <c r="D13" s="17"/>
      <c r="E13" s="17"/>
      <c r="F13" s="17"/>
      <c r="G13" s="17"/>
      <c r="H13" s="17" t="s">
        <v>786</v>
      </c>
      <c r="I13" s="18" t="s">
        <v>785</v>
      </c>
      <c r="J13" s="18"/>
    </row>
    <row r="14" spans="1:10">
      <c r="A14" s="17" t="s">
        <v>787</v>
      </c>
      <c r="B14" s="17" t="s">
        <v>166</v>
      </c>
      <c r="C14" s="17"/>
      <c r="D14" s="17"/>
      <c r="E14" s="17"/>
      <c r="F14" s="17"/>
      <c r="G14" s="17"/>
      <c r="H14" s="17" t="s">
        <v>789</v>
      </c>
      <c r="I14" s="18" t="s">
        <v>788</v>
      </c>
      <c r="J14" s="18" t="s">
        <v>777</v>
      </c>
    </row>
    <row r="15" spans="1:10">
      <c r="A15" s="17" t="s">
        <v>790</v>
      </c>
      <c r="B15" s="17" t="s">
        <v>178</v>
      </c>
      <c r="C15" s="17"/>
      <c r="D15" s="17"/>
      <c r="E15" s="17"/>
      <c r="F15" s="17"/>
      <c r="G15" s="17" t="s">
        <v>455</v>
      </c>
      <c r="H15" s="17" t="s">
        <v>792</v>
      </c>
      <c r="I15" s="18" t="s">
        <v>791</v>
      </c>
      <c r="J15" s="18" t="s">
        <v>777</v>
      </c>
    </row>
    <row r="16" spans="1:10">
      <c r="A16" s="17" t="s">
        <v>793</v>
      </c>
      <c r="B16" s="17" t="s">
        <v>166</v>
      </c>
      <c r="C16" s="17"/>
      <c r="D16" s="17"/>
      <c r="E16" s="17"/>
      <c r="F16" s="17"/>
      <c r="G16" s="17"/>
      <c r="H16" s="17" t="s">
        <v>795</v>
      </c>
      <c r="I16" s="18" t="s">
        <v>794</v>
      </c>
      <c r="J16" s="18"/>
    </row>
    <row r="17" spans="1:10">
      <c r="A17" s="17" t="s">
        <v>796</v>
      </c>
      <c r="B17" s="17" t="s">
        <v>178</v>
      </c>
      <c r="C17" s="17"/>
      <c r="D17" s="17"/>
      <c r="E17" s="17"/>
      <c r="F17" s="17"/>
      <c r="G17" s="17"/>
      <c r="H17" s="17" t="s">
        <v>798</v>
      </c>
      <c r="I17" s="18" t="s">
        <v>797</v>
      </c>
      <c r="J17" s="18"/>
    </row>
    <row r="18" spans="1:10">
      <c r="A18" s="17" t="s">
        <v>799</v>
      </c>
      <c r="B18" s="17" t="s">
        <v>11</v>
      </c>
      <c r="C18" s="17"/>
      <c r="D18" s="17"/>
      <c r="E18" s="17"/>
      <c r="F18" s="17"/>
      <c r="G18" s="17"/>
      <c r="H18" s="17" t="s">
        <v>801</v>
      </c>
      <c r="I18" s="18" t="s">
        <v>800</v>
      </c>
      <c r="J18" s="18"/>
    </row>
    <row r="19" spans="1:10">
      <c r="A19" s="17" t="s">
        <v>802</v>
      </c>
      <c r="B19" s="17" t="s">
        <v>11</v>
      </c>
      <c r="C19" s="17"/>
      <c r="D19" s="17"/>
      <c r="E19" s="17"/>
      <c r="F19" s="17"/>
      <c r="G19" s="17"/>
      <c r="H19" s="17" t="s">
        <v>804</v>
      </c>
      <c r="I19" s="18" t="s">
        <v>803</v>
      </c>
      <c r="J19" s="18"/>
    </row>
    <row r="20" spans="1:10">
      <c r="A20" s="17" t="s">
        <v>343</v>
      </c>
      <c r="B20" s="17" t="s">
        <v>115</v>
      </c>
      <c r="C20" s="17"/>
      <c r="D20" s="17"/>
      <c r="E20" s="17"/>
      <c r="F20" s="17"/>
      <c r="G20" s="17"/>
      <c r="H20" s="17" t="s">
        <v>806</v>
      </c>
      <c r="I20" s="18" t="s">
        <v>805</v>
      </c>
      <c r="J20" s="18"/>
    </row>
  </sheetData>
  <dataValidations count="3">
    <dataValidation type="list" operator="notEqual" allowBlank="1" showInputMessage="1" showErrorMessage="1" sqref="G7">
      <formula1>Enumerations!$A$2</formula1>
    </dataValidation>
    <dataValidation type="list" operator="notEqual" allowBlank="1" showInputMessage="1" showErrorMessage="1" sqref="G10 G15">
      <formula1>Enumerations!$K$2:$K$5</formula1>
    </dataValidation>
    <dataValidation type="list" operator="notEqual" allowBlank="1" showInputMessage="1" showErrorMessage="1" sqref="G12">
      <formula1>Enumerations!$S$2:$S$6</formula1>
    </dataValidation>
  </dataValidations>
  <pageMargins left="0.75" right="0.75" top="1" bottom="1" header="0.5" footer="0.5"/>
  <headerFooter scaleWithDoc="1" alignWithMargins="0" differentFirst="0" differentOddEven="0"/>
</worksheet>
</file>

<file path=xl/worksheets/sheet1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41"/>
  <sheetViews>
    <sheetView view="normal" workbookViewId="0">
      <selection pane="topLeft" activeCell="A1" sqref="A1"/>
    </sheetView>
  </sheetViews>
  <sheetFormatPr defaultRowHeight="12.75"/>
  <cols>
    <col min="1" max="1" width="21.5703125" bestFit="1" customWidth="1"/>
    <col min="2" max="2" width="11.7109375" bestFit="1" customWidth="1"/>
    <col min="3" max="3" width="5.7109375" bestFit="1" customWidth="1"/>
    <col min="4" max="4" width="10.5703125" bestFit="1" customWidth="1"/>
    <col min="5" max="5" width="9" bestFit="1" customWidth="1"/>
    <col min="6" max="6" width="23.5703125" bestFit="1" customWidth="1"/>
    <col min="7" max="7" width="31.5703125" bestFit="1" customWidth="1"/>
    <col min="8" max="8" width="31.8476562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9" t="s">
        <v>161</v>
      </c>
      <c r="B2" s="17" t="s">
        <v>11</v>
      </c>
      <c r="C2" s="17"/>
      <c r="D2" s="17" t="s">
        <v>12</v>
      </c>
      <c r="E2" s="17"/>
      <c r="F2" s="17" t="s">
        <v>434</v>
      </c>
      <c r="G2" s="17"/>
      <c r="H2" s="17" t="s">
        <v>808</v>
      </c>
      <c r="I2" s="18" t="s">
        <v>807</v>
      </c>
      <c r="J2" s="18" t="s">
        <v>436</v>
      </c>
    </row>
    <row r="3" spans="1:10">
      <c r="A3" s="16" t="s">
        <v>809</v>
      </c>
      <c r="B3" s="17" t="s">
        <v>25</v>
      </c>
      <c r="C3" s="17" t="s">
        <v>13</v>
      </c>
      <c r="D3" s="17" t="s">
        <v>12</v>
      </c>
      <c r="E3" s="17"/>
      <c r="F3" s="17"/>
      <c r="G3" s="17"/>
      <c r="H3" s="18" t="s">
        <v>811</v>
      </c>
      <c r="I3" s="18" t="s">
        <v>810</v>
      </c>
      <c r="J3" s="18"/>
    </row>
    <row r="4" spans="1:10">
      <c r="A4" s="17" t="s">
        <v>812</v>
      </c>
      <c r="B4" s="17" t="s">
        <v>21</v>
      </c>
      <c r="C4" s="17"/>
      <c r="D4" s="17"/>
      <c r="E4" s="17"/>
      <c r="F4" s="17"/>
      <c r="G4" s="17"/>
      <c r="H4" s="17" t="s">
        <v>814</v>
      </c>
      <c r="I4" s="18" t="s">
        <v>813</v>
      </c>
      <c r="J4" s="18"/>
    </row>
    <row r="5" spans="1:10">
      <c r="A5" s="19" t="s">
        <v>815</v>
      </c>
      <c r="B5" s="17" t="s">
        <v>166</v>
      </c>
      <c r="C5" s="17"/>
      <c r="D5" s="17" t="s">
        <v>12</v>
      </c>
      <c r="E5" s="17"/>
      <c r="F5" s="17"/>
      <c r="G5" s="17"/>
      <c r="H5" s="17" t="s">
        <v>817</v>
      </c>
      <c r="I5" s="18" t="s">
        <v>816</v>
      </c>
      <c r="J5" s="18"/>
    </row>
    <row r="6" spans="1:10">
      <c r="A6" s="19" t="s">
        <v>818</v>
      </c>
      <c r="B6" s="17" t="s">
        <v>166</v>
      </c>
      <c r="C6" s="17"/>
      <c r="D6" s="17" t="s">
        <v>12</v>
      </c>
      <c r="E6" s="17"/>
      <c r="F6" s="17"/>
      <c r="G6" s="17"/>
      <c r="H6" s="17" t="s">
        <v>820</v>
      </c>
      <c r="I6" s="18" t="s">
        <v>819</v>
      </c>
      <c r="J6" s="18"/>
    </row>
    <row r="7" spans="1:10">
      <c r="A7" s="19" t="s">
        <v>821</v>
      </c>
      <c r="B7" s="17" t="s">
        <v>64</v>
      </c>
      <c r="C7" s="17"/>
      <c r="D7" s="17" t="s">
        <v>12</v>
      </c>
      <c r="E7" s="17"/>
      <c r="F7" s="17"/>
      <c r="G7" s="17"/>
      <c r="H7" s="17" t="s">
        <v>823</v>
      </c>
      <c r="I7" s="18" t="s">
        <v>822</v>
      </c>
      <c r="J7" s="18"/>
    </row>
    <row r="8" spans="1:10">
      <c r="A8" s="24" t="s">
        <v>824</v>
      </c>
      <c r="B8" s="17" t="s">
        <v>25</v>
      </c>
      <c r="C8" s="17"/>
      <c r="D8" s="17"/>
      <c r="E8" s="17"/>
      <c r="F8" s="17"/>
      <c r="G8" s="20" t="s">
        <v>825</v>
      </c>
      <c r="H8" s="17" t="s">
        <v>827</v>
      </c>
      <c r="I8" s="18" t="s">
        <v>826</v>
      </c>
      <c r="J8" s="18"/>
    </row>
    <row r="9" spans="1:10">
      <c r="A9" s="24" t="s">
        <v>533</v>
      </c>
      <c r="B9" s="17" t="s">
        <v>25</v>
      </c>
      <c r="C9" s="17"/>
      <c r="D9" s="17"/>
      <c r="E9" s="17"/>
      <c r="F9" s="17"/>
      <c r="G9" s="20" t="s">
        <v>534</v>
      </c>
      <c r="H9" s="17" t="s">
        <v>829</v>
      </c>
      <c r="I9" s="18" t="s">
        <v>828</v>
      </c>
      <c r="J9" s="18"/>
    </row>
    <row r="10" spans="1:10">
      <c r="A10" s="17" t="s">
        <v>830</v>
      </c>
      <c r="B10" s="17" t="s">
        <v>60</v>
      </c>
      <c r="C10" s="17"/>
      <c r="D10" s="17"/>
      <c r="E10" s="17"/>
      <c r="F10" s="17"/>
      <c r="G10" s="17"/>
      <c r="H10" s="17" t="s">
        <v>832</v>
      </c>
      <c r="I10" s="18" t="s">
        <v>831</v>
      </c>
      <c r="J10" s="18"/>
    </row>
    <row r="11" spans="1:10">
      <c r="A11" s="24" t="s">
        <v>744</v>
      </c>
      <c r="B11" s="17" t="s">
        <v>11</v>
      </c>
      <c r="C11" s="17"/>
      <c r="D11" s="17"/>
      <c r="E11" s="17"/>
      <c r="F11" s="17"/>
      <c r="G11" s="20" t="s">
        <v>548</v>
      </c>
      <c r="H11" s="17" t="s">
        <v>834</v>
      </c>
      <c r="I11" s="18" t="s">
        <v>833</v>
      </c>
      <c r="J11" s="18"/>
    </row>
    <row r="12" spans="1:10">
      <c r="A12" s="17" t="s">
        <v>835</v>
      </c>
      <c r="B12" s="17" t="s">
        <v>166</v>
      </c>
      <c r="C12" s="17"/>
      <c r="D12" s="17"/>
      <c r="E12" s="17"/>
      <c r="F12" s="17"/>
      <c r="G12" s="17"/>
      <c r="H12" s="17" t="s">
        <v>837</v>
      </c>
      <c r="I12" s="18" t="s">
        <v>836</v>
      </c>
      <c r="J12" s="18"/>
    </row>
    <row r="13" spans="1:10">
      <c r="A13" s="17" t="s">
        <v>838</v>
      </c>
      <c r="B13" s="17" t="s">
        <v>166</v>
      </c>
      <c r="C13" s="17"/>
      <c r="D13" s="17"/>
      <c r="E13" s="17"/>
      <c r="F13" s="17"/>
      <c r="G13" s="17"/>
      <c r="H13" s="17" t="s">
        <v>840</v>
      </c>
      <c r="I13" s="18" t="s">
        <v>839</v>
      </c>
      <c r="J13" s="18"/>
    </row>
    <row r="14" spans="1:10">
      <c r="A14" s="17" t="s">
        <v>841</v>
      </c>
      <c r="B14" s="17" t="s">
        <v>166</v>
      </c>
      <c r="C14" s="17"/>
      <c r="D14" s="17"/>
      <c r="E14" s="17"/>
      <c r="F14" s="17"/>
      <c r="G14" s="17"/>
      <c r="H14" s="17" t="s">
        <v>843</v>
      </c>
      <c r="I14" s="18" t="s">
        <v>842</v>
      </c>
      <c r="J14" s="18"/>
    </row>
    <row r="15" spans="1:10">
      <c r="A15" s="17" t="s">
        <v>844</v>
      </c>
      <c r="B15" s="17" t="s">
        <v>166</v>
      </c>
      <c r="C15" s="17"/>
      <c r="D15" s="17"/>
      <c r="E15" s="17"/>
      <c r="F15" s="17"/>
      <c r="G15" s="17"/>
      <c r="H15" s="17" t="s">
        <v>846</v>
      </c>
      <c r="I15" s="18" t="s">
        <v>845</v>
      </c>
      <c r="J15" s="18"/>
    </row>
    <row r="16" spans="1:10">
      <c r="A16" s="17" t="s">
        <v>847</v>
      </c>
      <c r="B16" s="17" t="s">
        <v>166</v>
      </c>
      <c r="C16" s="17"/>
      <c r="D16" s="17"/>
      <c r="E16" s="17"/>
      <c r="F16" s="17"/>
      <c r="G16" s="17"/>
      <c r="H16" s="17" t="s">
        <v>849</v>
      </c>
      <c r="I16" s="18" t="s">
        <v>848</v>
      </c>
      <c r="J16" s="18"/>
    </row>
    <row r="17" spans="1:10">
      <c r="A17" s="17" t="s">
        <v>850</v>
      </c>
      <c r="B17" s="17" t="s">
        <v>166</v>
      </c>
      <c r="C17" s="17"/>
      <c r="D17" s="17"/>
      <c r="E17" s="17"/>
      <c r="F17" s="17"/>
      <c r="G17" s="17"/>
      <c r="H17" s="17" t="s">
        <v>852</v>
      </c>
      <c r="I17" s="18" t="s">
        <v>851</v>
      </c>
      <c r="J17" s="18"/>
    </row>
    <row r="18" spans="1:10">
      <c r="A18" s="17" t="s">
        <v>853</v>
      </c>
      <c r="B18" s="17" t="s">
        <v>166</v>
      </c>
      <c r="C18" s="17"/>
      <c r="D18" s="17"/>
      <c r="E18" s="17"/>
      <c r="F18" s="17"/>
      <c r="G18" s="17"/>
      <c r="H18" s="17" t="s">
        <v>855</v>
      </c>
      <c r="I18" s="18" t="s">
        <v>854</v>
      </c>
      <c r="J18" s="18"/>
    </row>
    <row r="19" spans="1:10">
      <c r="A19" s="17" t="s">
        <v>856</v>
      </c>
      <c r="B19" s="17" t="s">
        <v>166</v>
      </c>
      <c r="C19" s="17"/>
      <c r="D19" s="17"/>
      <c r="E19" s="17"/>
      <c r="F19" s="17"/>
      <c r="G19" s="17"/>
      <c r="H19" s="17" t="s">
        <v>858</v>
      </c>
      <c r="I19" s="18" t="s">
        <v>857</v>
      </c>
      <c r="J19" s="18"/>
    </row>
    <row r="20" spans="1:10">
      <c r="A20" s="17" t="s">
        <v>859</v>
      </c>
      <c r="B20" s="17" t="s">
        <v>166</v>
      </c>
      <c r="C20" s="17"/>
      <c r="D20" s="17"/>
      <c r="E20" s="17"/>
      <c r="F20" s="17"/>
      <c r="G20" s="17"/>
      <c r="H20" s="17" t="s">
        <v>861</v>
      </c>
      <c r="I20" s="18" t="s">
        <v>860</v>
      </c>
      <c r="J20" s="18"/>
    </row>
    <row r="21" spans="1:10">
      <c r="A21" s="17" t="s">
        <v>862</v>
      </c>
      <c r="B21" s="17" t="s">
        <v>166</v>
      </c>
      <c r="C21" s="17"/>
      <c r="D21" s="17"/>
      <c r="E21" s="17"/>
      <c r="F21" s="17"/>
      <c r="G21" s="17"/>
      <c r="H21" s="17" t="s">
        <v>864</v>
      </c>
      <c r="I21" s="18" t="s">
        <v>863</v>
      </c>
      <c r="J21" s="18"/>
    </row>
    <row r="22" spans="1:10">
      <c r="A22" s="17" t="s">
        <v>865</v>
      </c>
      <c r="B22" s="17" t="s">
        <v>166</v>
      </c>
      <c r="C22" s="17"/>
      <c r="D22" s="17"/>
      <c r="E22" s="17"/>
      <c r="F22" s="17"/>
      <c r="G22" s="17"/>
      <c r="H22" s="17" t="s">
        <v>867</v>
      </c>
      <c r="I22" s="18" t="s">
        <v>866</v>
      </c>
      <c r="J22" s="18"/>
    </row>
    <row r="23" spans="1:10">
      <c r="A23" s="17" t="s">
        <v>868</v>
      </c>
      <c r="B23" s="17" t="s">
        <v>166</v>
      </c>
      <c r="C23" s="17"/>
      <c r="D23" s="17"/>
      <c r="E23" s="17"/>
      <c r="F23" s="17"/>
      <c r="G23" s="17"/>
      <c r="H23" s="17" t="s">
        <v>870</v>
      </c>
      <c r="I23" s="18" t="s">
        <v>869</v>
      </c>
      <c r="J23" s="18"/>
    </row>
    <row r="24" spans="1:10">
      <c r="A24" s="17" t="s">
        <v>871</v>
      </c>
      <c r="B24" s="17" t="s">
        <v>166</v>
      </c>
      <c r="C24" s="17"/>
      <c r="D24" s="17"/>
      <c r="E24" s="17"/>
      <c r="F24" s="17"/>
      <c r="G24" s="17"/>
      <c r="H24" s="17" t="s">
        <v>873</v>
      </c>
      <c r="I24" s="18" t="s">
        <v>872</v>
      </c>
      <c r="J24" s="18"/>
    </row>
    <row r="25" spans="1:10">
      <c r="A25" s="17" t="s">
        <v>874</v>
      </c>
      <c r="B25" s="17" t="s">
        <v>166</v>
      </c>
      <c r="C25" s="17"/>
      <c r="D25" s="17"/>
      <c r="E25" s="17"/>
      <c r="F25" s="17"/>
      <c r="G25" s="17"/>
      <c r="H25" s="17" t="s">
        <v>876</v>
      </c>
      <c r="I25" s="18" t="s">
        <v>875</v>
      </c>
      <c r="J25" s="18"/>
    </row>
    <row r="26" spans="1:10">
      <c r="A26" s="17" t="s">
        <v>269</v>
      </c>
      <c r="B26" s="17" t="s">
        <v>166</v>
      </c>
      <c r="C26" s="17"/>
      <c r="D26" s="17"/>
      <c r="E26" s="17"/>
      <c r="F26" s="17"/>
      <c r="G26" s="17"/>
      <c r="H26" s="17" t="s">
        <v>878</v>
      </c>
      <c r="I26" s="18" t="s">
        <v>877</v>
      </c>
      <c r="J26" s="18" t="s">
        <v>777</v>
      </c>
    </row>
    <row r="27" spans="1:10">
      <c r="A27" s="24" t="s">
        <v>879</v>
      </c>
      <c r="B27" s="17" t="s">
        <v>178</v>
      </c>
      <c r="C27" s="17"/>
      <c r="D27" s="17"/>
      <c r="E27" s="17"/>
      <c r="F27" s="17"/>
      <c r="G27" s="20" t="s">
        <v>525</v>
      </c>
      <c r="H27" s="17" t="s">
        <v>881</v>
      </c>
      <c r="I27" s="18" t="s">
        <v>880</v>
      </c>
      <c r="J27" s="18" t="s">
        <v>777</v>
      </c>
    </row>
    <row r="28" spans="1:10">
      <c r="A28" s="17" t="s">
        <v>882</v>
      </c>
      <c r="B28" s="17" t="s">
        <v>166</v>
      </c>
      <c r="C28" s="17"/>
      <c r="D28" s="17"/>
      <c r="E28" s="17"/>
      <c r="F28" s="17"/>
      <c r="G28" s="17"/>
      <c r="H28" s="17" t="s">
        <v>884</v>
      </c>
      <c r="I28" s="18" t="s">
        <v>883</v>
      </c>
      <c r="J28" s="18"/>
    </row>
    <row r="29" spans="1:10">
      <c r="A29" s="17" t="s">
        <v>885</v>
      </c>
      <c r="B29" s="17" t="s">
        <v>166</v>
      </c>
      <c r="C29" s="17"/>
      <c r="D29" s="17"/>
      <c r="E29" s="17"/>
      <c r="F29" s="17"/>
      <c r="G29" s="17"/>
      <c r="H29" s="17" t="s">
        <v>887</v>
      </c>
      <c r="I29" s="18" t="s">
        <v>886</v>
      </c>
      <c r="J29" s="18"/>
    </row>
    <row r="30" spans="1:10">
      <c r="A30" s="17" t="s">
        <v>888</v>
      </c>
      <c r="B30" s="17" t="s">
        <v>166</v>
      </c>
      <c r="C30" s="17"/>
      <c r="D30" s="17"/>
      <c r="E30" s="17"/>
      <c r="F30" s="17"/>
      <c r="G30" s="17"/>
      <c r="H30" s="17" t="s">
        <v>890</v>
      </c>
      <c r="I30" s="18" t="s">
        <v>889</v>
      </c>
      <c r="J30" s="18"/>
    </row>
    <row r="31" spans="1:10">
      <c r="A31" s="17" t="s">
        <v>891</v>
      </c>
      <c r="B31" s="17" t="s">
        <v>166</v>
      </c>
      <c r="C31" s="17"/>
      <c r="D31" s="17"/>
      <c r="E31" s="17"/>
      <c r="F31" s="17"/>
      <c r="G31" s="17"/>
      <c r="H31" s="17" t="s">
        <v>893</v>
      </c>
      <c r="I31" s="18" t="s">
        <v>892</v>
      </c>
      <c r="J31" s="18"/>
    </row>
    <row r="32" spans="1:10">
      <c r="A32" s="17" t="s">
        <v>894</v>
      </c>
      <c r="B32" s="17" t="s">
        <v>166</v>
      </c>
      <c r="C32" s="17"/>
      <c r="D32" s="17"/>
      <c r="E32" s="17"/>
      <c r="F32" s="17"/>
      <c r="G32" s="17"/>
      <c r="H32" s="17" t="s">
        <v>896</v>
      </c>
      <c r="I32" s="18" t="s">
        <v>895</v>
      </c>
      <c r="J32" s="18"/>
    </row>
    <row r="33" spans="1:10">
      <c r="A33" s="17" t="s">
        <v>897</v>
      </c>
      <c r="B33" s="17" t="s">
        <v>166</v>
      </c>
      <c r="C33" s="17"/>
      <c r="D33" s="17"/>
      <c r="E33" s="17"/>
      <c r="F33" s="17"/>
      <c r="G33" s="17"/>
      <c r="H33" s="17" t="s">
        <v>899</v>
      </c>
      <c r="I33" s="18" t="s">
        <v>898</v>
      </c>
      <c r="J33" s="18" t="s">
        <v>777</v>
      </c>
    </row>
    <row r="34" spans="1:10">
      <c r="A34" s="24" t="s">
        <v>900</v>
      </c>
      <c r="B34" s="17" t="s">
        <v>178</v>
      </c>
      <c r="C34" s="17"/>
      <c r="D34" s="17"/>
      <c r="E34" s="17"/>
      <c r="F34" s="17"/>
      <c r="G34" s="20" t="s">
        <v>525</v>
      </c>
      <c r="H34" s="17" t="s">
        <v>902</v>
      </c>
      <c r="I34" s="18" t="s">
        <v>901</v>
      </c>
      <c r="J34" s="18" t="s">
        <v>777</v>
      </c>
    </row>
    <row r="35" spans="1:10">
      <c r="A35" s="17" t="s">
        <v>903</v>
      </c>
      <c r="B35" s="17" t="s">
        <v>166</v>
      </c>
      <c r="C35" s="17"/>
      <c r="D35" s="17"/>
      <c r="E35" s="17"/>
      <c r="F35" s="17"/>
      <c r="G35" s="17"/>
      <c r="H35" s="17" t="s">
        <v>905</v>
      </c>
      <c r="I35" s="18" t="s">
        <v>904</v>
      </c>
      <c r="J35" s="18"/>
    </row>
    <row r="36" spans="1:10">
      <c r="A36" s="17" t="s">
        <v>578</v>
      </c>
      <c r="B36" s="17" t="s">
        <v>11</v>
      </c>
      <c r="C36" s="17"/>
      <c r="D36" s="17"/>
      <c r="E36" s="17"/>
      <c r="F36" s="17"/>
      <c r="G36" s="17"/>
      <c r="H36" s="17" t="s">
        <v>907</v>
      </c>
      <c r="I36" s="18" t="s">
        <v>906</v>
      </c>
      <c r="J36" s="18"/>
    </row>
    <row r="37" spans="1:10">
      <c r="A37" s="17" t="s">
        <v>908</v>
      </c>
      <c r="B37" s="17" t="s">
        <v>166</v>
      </c>
      <c r="C37" s="17"/>
      <c r="D37" s="17"/>
      <c r="E37" s="17"/>
      <c r="F37" s="17"/>
      <c r="G37" s="17"/>
      <c r="H37" s="17" t="s">
        <v>910</v>
      </c>
      <c r="I37" s="18" t="s">
        <v>909</v>
      </c>
      <c r="J37" s="18" t="s">
        <v>777</v>
      </c>
    </row>
    <row r="38" spans="1:10">
      <c r="A38" s="24" t="s">
        <v>911</v>
      </c>
      <c r="B38" s="17" t="s">
        <v>178</v>
      </c>
      <c r="C38" s="17"/>
      <c r="D38" s="17"/>
      <c r="E38" s="17"/>
      <c r="F38" s="17"/>
      <c r="G38" s="20" t="s">
        <v>525</v>
      </c>
      <c r="H38" s="17" t="s">
        <v>913</v>
      </c>
      <c r="I38" s="18" t="s">
        <v>912</v>
      </c>
      <c r="J38" s="18" t="s">
        <v>777</v>
      </c>
    </row>
    <row r="39" spans="1:10">
      <c r="A39" s="17"/>
      <c r="B39" s="17"/>
      <c r="C39" s="17"/>
      <c r="D39" s="17"/>
      <c r="E39" s="17"/>
      <c r="F39" s="17"/>
      <c r="G39" s="17"/>
      <c r="H39" s="17"/>
      <c r="I39" s="17"/>
      <c r="J39" s="17"/>
    </row>
    <row r="40" spans="1:10">
      <c r="A40" s="21" t="s">
        <v>98</v>
      </c>
      <c r="B40" s="17"/>
      <c r="C40" s="17"/>
      <c r="D40" s="17"/>
      <c r="E40" s="17"/>
      <c r="F40" s="17"/>
      <c r="G40" s="17"/>
      <c r="H40" s="17"/>
      <c r="I40" s="17"/>
      <c r="J40" s="17"/>
    </row>
    <row r="41" spans="1:10">
      <c r="A41" s="17"/>
      <c r="B41" s="17"/>
      <c r="C41" s="17"/>
      <c r="D41" s="17"/>
      <c r="E41" s="17" t="s">
        <v>272</v>
      </c>
      <c r="F41" s="17"/>
      <c r="G41" s="17"/>
      <c r="H41" s="17" t="s">
        <v>914</v>
      </c>
      <c r="I41" s="17"/>
      <c r="J41" s="17"/>
    </row>
  </sheetData>
  <pageMargins left="0.75" right="0.75" top="1" bottom="1" header="0.5" footer="0.5"/>
  <headerFooter scaleWithDoc="1" alignWithMargins="0" differentFirst="0" differentOddEven="0"/>
</worksheet>
</file>

<file path=xl/worksheets/sheet1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3"/>
  <sheetViews>
    <sheetView view="normal" workbookViewId="0">
      <selection pane="topLeft" activeCell="A1" sqref="A1"/>
    </sheetView>
  </sheetViews>
  <sheetFormatPr defaultRowHeight="12.75"/>
  <cols>
    <col min="1" max="1" width="23.140625" bestFit="1" customWidth="1"/>
    <col min="2" max="2" width="11.7109375" bestFit="1" customWidth="1"/>
    <col min="3" max="3" width="5.7109375" bestFit="1" customWidth="1"/>
    <col min="4" max="4" width="10.5703125" bestFit="1" customWidth="1"/>
    <col min="5" max="5" width="9" bestFit="1" customWidth="1"/>
    <col min="6" max="6" width="23.5703125" bestFit="1" customWidth="1"/>
    <col min="7" max="7" width="29.41796875" bestFit="1" customWidth="1"/>
    <col min="8" max="8" width="33.570312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161</v>
      </c>
      <c r="B2" s="17" t="s">
        <v>11</v>
      </c>
      <c r="C2" s="17" t="s">
        <v>13</v>
      </c>
      <c r="D2" s="17" t="s">
        <v>12</v>
      </c>
      <c r="E2" s="17"/>
      <c r="F2" s="17" t="s">
        <v>434</v>
      </c>
      <c r="G2" s="17"/>
      <c r="H2" s="17" t="s">
        <v>916</v>
      </c>
      <c r="I2" s="18" t="s">
        <v>915</v>
      </c>
      <c r="J2" s="18" t="s">
        <v>436</v>
      </c>
    </row>
    <row r="3" spans="1:10">
      <c r="A3" s="16" t="s">
        <v>917</v>
      </c>
      <c r="B3" s="17" t="s">
        <v>11</v>
      </c>
      <c r="C3" s="17" t="s">
        <v>13</v>
      </c>
      <c r="D3" s="17" t="s">
        <v>12</v>
      </c>
      <c r="E3" s="17"/>
      <c r="F3" s="17"/>
      <c r="G3" s="17"/>
      <c r="H3" s="17" t="s">
        <v>919</v>
      </c>
      <c r="I3" s="18" t="s">
        <v>918</v>
      </c>
      <c r="J3" s="18"/>
    </row>
    <row r="4" spans="1:10">
      <c r="A4" s="16" t="s">
        <v>920</v>
      </c>
      <c r="B4" s="17" t="s">
        <v>11</v>
      </c>
      <c r="C4" s="17" t="s">
        <v>13</v>
      </c>
      <c r="D4" s="17" t="s">
        <v>12</v>
      </c>
      <c r="E4" s="17"/>
      <c r="F4" s="17"/>
      <c r="G4" s="17" t="s">
        <v>921</v>
      </c>
      <c r="H4" s="17" t="s">
        <v>925</v>
      </c>
      <c r="I4" s="18" t="s">
        <v>924</v>
      </c>
      <c r="J4" s="18"/>
    </row>
    <row r="5" spans="1:10">
      <c r="A5" s="19" t="s">
        <v>514</v>
      </c>
      <c r="B5" s="17" t="s">
        <v>166</v>
      </c>
      <c r="C5" s="17"/>
      <c r="D5" s="17" t="s">
        <v>12</v>
      </c>
      <c r="E5" s="17"/>
      <c r="F5" s="17"/>
      <c r="G5" s="17"/>
      <c r="H5" s="17" t="s">
        <v>927</v>
      </c>
      <c r="I5" s="18" t="s">
        <v>926</v>
      </c>
      <c r="J5" s="18"/>
    </row>
    <row r="6" spans="1:10">
      <c r="A6" s="17" t="s">
        <v>928</v>
      </c>
      <c r="B6" s="17" t="s">
        <v>309</v>
      </c>
      <c r="C6" s="17"/>
      <c r="D6" s="17"/>
      <c r="E6" s="17"/>
      <c r="F6" s="17"/>
      <c r="G6" s="17" t="s">
        <v>310</v>
      </c>
      <c r="H6" s="17" t="s">
        <v>930</v>
      </c>
      <c r="I6" s="18" t="s">
        <v>929</v>
      </c>
      <c r="J6" s="18"/>
    </row>
    <row r="7" spans="1:10">
      <c r="A7" s="17" t="s">
        <v>931</v>
      </c>
      <c r="B7" s="17" t="s">
        <v>21</v>
      </c>
      <c r="C7" s="17"/>
      <c r="D7" s="17"/>
      <c r="E7" s="17"/>
      <c r="F7" s="17"/>
      <c r="G7" s="17"/>
      <c r="H7" s="17" t="s">
        <v>933</v>
      </c>
      <c r="I7" s="18" t="s">
        <v>932</v>
      </c>
      <c r="J7" s="18"/>
    </row>
    <row r="8" spans="1:10">
      <c r="A8" s="17" t="s">
        <v>934</v>
      </c>
      <c r="B8" s="17" t="s">
        <v>166</v>
      </c>
      <c r="C8" s="17"/>
      <c r="D8" s="17"/>
      <c r="E8" s="17"/>
      <c r="F8" s="17"/>
      <c r="G8" s="17"/>
      <c r="H8" s="17" t="s">
        <v>936</v>
      </c>
      <c r="I8" s="18" t="s">
        <v>935</v>
      </c>
      <c r="J8" s="18" t="s">
        <v>777</v>
      </c>
    </row>
    <row r="9" spans="1:10">
      <c r="A9" s="24" t="s">
        <v>937</v>
      </c>
      <c r="B9" s="17" t="s">
        <v>178</v>
      </c>
      <c r="C9" s="17"/>
      <c r="D9" s="17"/>
      <c r="E9" s="17"/>
      <c r="F9" s="17"/>
      <c r="G9" s="20" t="s">
        <v>525</v>
      </c>
      <c r="H9" s="17" t="s">
        <v>939</v>
      </c>
      <c r="I9" s="18" t="s">
        <v>938</v>
      </c>
      <c r="J9" s="18" t="s">
        <v>777</v>
      </c>
    </row>
    <row r="10" spans="1:10">
      <c r="A10" s="17" t="s">
        <v>288</v>
      </c>
      <c r="B10" s="17" t="s">
        <v>21</v>
      </c>
      <c r="C10" s="17"/>
      <c r="D10" s="17"/>
      <c r="E10" s="17"/>
      <c r="F10" s="17"/>
      <c r="G10" s="17"/>
      <c r="H10" s="17" t="s">
        <v>941</v>
      </c>
      <c r="I10" s="18" t="s">
        <v>940</v>
      </c>
      <c r="J10" s="18"/>
    </row>
    <row r="11" spans="1:10">
      <c r="A11" s="19" t="s">
        <v>942</v>
      </c>
      <c r="B11" s="17" t="s">
        <v>166</v>
      </c>
      <c r="C11" s="17"/>
      <c r="D11" s="17" t="s">
        <v>12</v>
      </c>
      <c r="E11" s="17"/>
      <c r="F11" s="17"/>
      <c r="G11" s="17"/>
      <c r="H11" s="17" t="s">
        <v>944</v>
      </c>
      <c r="I11" s="18" t="s">
        <v>943</v>
      </c>
      <c r="J11" s="18"/>
    </row>
    <row r="12" spans="1:10">
      <c r="A12" s="17" t="s">
        <v>945</v>
      </c>
      <c r="B12" s="17" t="s">
        <v>166</v>
      </c>
      <c r="C12" s="17"/>
      <c r="D12" s="17"/>
      <c r="E12" s="17"/>
      <c r="F12" s="17"/>
      <c r="G12" s="17"/>
      <c r="H12" s="17" t="s">
        <v>947</v>
      </c>
      <c r="I12" s="18" t="s">
        <v>946</v>
      </c>
      <c r="J12" s="18" t="s">
        <v>777</v>
      </c>
    </row>
    <row r="13" spans="1:10">
      <c r="A13" s="17" t="s">
        <v>948</v>
      </c>
      <c r="B13" s="17" t="s">
        <v>178</v>
      </c>
      <c r="C13" s="17"/>
      <c r="D13" s="17"/>
      <c r="E13" s="17"/>
      <c r="F13" s="17"/>
      <c r="G13" s="17" t="s">
        <v>949</v>
      </c>
      <c r="H13" s="17" t="s">
        <v>954</v>
      </c>
      <c r="I13" s="18" t="s">
        <v>953</v>
      </c>
      <c r="J13" s="18" t="s">
        <v>777</v>
      </c>
    </row>
  </sheetData>
  <dataValidations count="3">
    <dataValidation type="list" operator="notEqual" allowBlank="1" showInputMessage="1" showErrorMessage="1" sqref="G4">
      <formula1>Enumerations!$T$2:$T$3</formula1>
    </dataValidation>
    <dataValidation type="list" operator="notEqual" allowBlank="1" showInputMessage="1" showErrorMessage="1" sqref="G6">
      <formula1>Enumerations!$H$2:$H$3</formula1>
    </dataValidation>
    <dataValidation type="list" operator="notEqual" allowBlank="1" showInputMessage="1" showErrorMessage="1" sqref="G13">
      <formula1>Enumerations!$U$2:$U$4</formula1>
    </dataValidation>
  </dataValidations>
  <pageMargins left="0.75" right="0.75" top="1" bottom="1" header="0.5" footer="0.5"/>
  <headerFooter scaleWithDoc="1" alignWithMargins="0" differentFirst="0" differentOddEven="0"/>
</worksheet>
</file>

<file path=xl/worksheets/sheet1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32"/>
  <sheetViews>
    <sheetView view="normal" workbookViewId="0">
      <selection pane="topLeft" activeCell="A1" sqref="A1"/>
    </sheetView>
  </sheetViews>
  <sheetFormatPr defaultRowHeight="12.75"/>
  <cols>
    <col min="1" max="1" width="26.41796875" bestFit="1" customWidth="1"/>
    <col min="2" max="2" width="11.7109375" bestFit="1" customWidth="1"/>
    <col min="3" max="3" width="5.7109375" bestFit="1" customWidth="1"/>
    <col min="4" max="4" width="10.5703125" bestFit="1" customWidth="1"/>
    <col min="5" max="5" width="9" bestFit="1" customWidth="1"/>
    <col min="7" max="7" width="28.84765625" bestFit="1" customWidth="1"/>
    <col min="8" max="8" width="35.570312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161</v>
      </c>
      <c r="B2" s="17" t="s">
        <v>11</v>
      </c>
      <c r="C2" s="17" t="s">
        <v>13</v>
      </c>
      <c r="D2" s="17" t="s">
        <v>12</v>
      </c>
      <c r="E2" s="17"/>
      <c r="F2" s="18" t="s">
        <v>749</v>
      </c>
      <c r="G2" s="17"/>
      <c r="H2" s="17" t="s">
        <v>956</v>
      </c>
      <c r="I2" s="18" t="s">
        <v>955</v>
      </c>
      <c r="J2" s="18" t="s">
        <v>436</v>
      </c>
    </row>
    <row r="3" spans="1:10">
      <c r="A3" s="16" t="s">
        <v>957</v>
      </c>
      <c r="B3" s="17" t="s">
        <v>64</v>
      </c>
      <c r="C3" s="17" t="s">
        <v>13</v>
      </c>
      <c r="D3" s="17" t="s">
        <v>12</v>
      </c>
      <c r="E3" s="17"/>
      <c r="F3" s="17"/>
      <c r="G3" s="17"/>
      <c r="H3" s="17" t="s">
        <v>959</v>
      </c>
      <c r="I3" s="18" t="s">
        <v>958</v>
      </c>
      <c r="J3" s="18"/>
    </row>
    <row r="4" spans="1:10">
      <c r="A4" s="17" t="s">
        <v>960</v>
      </c>
      <c r="B4" s="17" t="s">
        <v>108</v>
      </c>
      <c r="C4" s="17"/>
      <c r="D4" s="17"/>
      <c r="E4" s="17"/>
      <c r="F4" s="17"/>
      <c r="G4" s="17"/>
      <c r="H4" s="17" t="s">
        <v>962</v>
      </c>
      <c r="I4" s="18" t="s">
        <v>961</v>
      </c>
      <c r="J4" s="18"/>
    </row>
    <row r="5" spans="1:10">
      <c r="A5" s="19" t="s">
        <v>741</v>
      </c>
      <c r="B5" s="17" t="s">
        <v>166</v>
      </c>
      <c r="C5" s="17"/>
      <c r="D5" s="17" t="s">
        <v>12</v>
      </c>
      <c r="E5" s="17"/>
      <c r="F5" s="17"/>
      <c r="G5" s="17"/>
      <c r="H5" s="17" t="s">
        <v>964</v>
      </c>
      <c r="I5" s="18" t="s">
        <v>963</v>
      </c>
      <c r="J5" s="18"/>
    </row>
    <row r="6" spans="1:10">
      <c r="A6" s="17" t="s">
        <v>965</v>
      </c>
      <c r="B6" s="17" t="s">
        <v>166</v>
      </c>
      <c r="C6" s="17"/>
      <c r="D6" s="17"/>
      <c r="E6" s="17"/>
      <c r="F6" s="17"/>
      <c r="G6" s="17"/>
      <c r="H6" s="17" t="s">
        <v>968</v>
      </c>
      <c r="I6" s="18" t="s">
        <v>966</v>
      </c>
      <c r="J6" s="18" t="s">
        <v>967</v>
      </c>
    </row>
    <row r="7" spans="1:10">
      <c r="A7" s="17" t="s">
        <v>969</v>
      </c>
      <c r="B7" s="17" t="s">
        <v>166</v>
      </c>
      <c r="C7" s="17"/>
      <c r="D7" s="17"/>
      <c r="E7" s="17"/>
      <c r="F7" s="17"/>
      <c r="G7" s="17"/>
      <c r="H7" s="17" t="s">
        <v>971</v>
      </c>
      <c r="I7" s="18" t="s">
        <v>970</v>
      </c>
      <c r="J7" s="18"/>
    </row>
    <row r="8" spans="1:10">
      <c r="A8" s="17" t="s">
        <v>972</v>
      </c>
      <c r="B8" s="17" t="s">
        <v>166</v>
      </c>
      <c r="C8" s="17"/>
      <c r="D8" s="17"/>
      <c r="E8" s="17"/>
      <c r="F8" s="17"/>
      <c r="G8" s="17"/>
      <c r="H8" s="17" t="s">
        <v>974</v>
      </c>
      <c r="I8" s="18" t="s">
        <v>973</v>
      </c>
      <c r="J8" s="18"/>
    </row>
    <row r="9" spans="1:10">
      <c r="A9" s="17" t="s">
        <v>975</v>
      </c>
      <c r="B9" s="17" t="s">
        <v>166</v>
      </c>
      <c r="C9" s="17"/>
      <c r="D9" s="17"/>
      <c r="E9" s="17"/>
      <c r="F9" s="17"/>
      <c r="G9" s="17"/>
      <c r="H9" s="17" t="s">
        <v>978</v>
      </c>
      <c r="I9" s="18" t="s">
        <v>976</v>
      </c>
      <c r="J9" s="18" t="s">
        <v>977</v>
      </c>
    </row>
    <row r="10" spans="1:10">
      <c r="A10" s="17" t="s">
        <v>979</v>
      </c>
      <c r="B10" s="17" t="s">
        <v>166</v>
      </c>
      <c r="C10" s="17"/>
      <c r="D10" s="17"/>
      <c r="E10" s="17"/>
      <c r="F10" s="17"/>
      <c r="G10" s="17"/>
      <c r="H10" s="17" t="s">
        <v>981</v>
      </c>
      <c r="I10" s="18" t="s">
        <v>980</v>
      </c>
      <c r="J10" s="18" t="s">
        <v>977</v>
      </c>
    </row>
    <row r="11" spans="1:10">
      <c r="A11" s="17" t="s">
        <v>352</v>
      </c>
      <c r="B11" s="17" t="s">
        <v>178</v>
      </c>
      <c r="C11" s="17"/>
      <c r="D11" s="17"/>
      <c r="E11" s="17"/>
      <c r="F11" s="17"/>
      <c r="G11" s="17" t="s">
        <v>179</v>
      </c>
      <c r="H11" s="17" t="s">
        <v>983</v>
      </c>
      <c r="I11" s="18" t="s">
        <v>982</v>
      </c>
      <c r="J11" s="18" t="s">
        <v>977</v>
      </c>
    </row>
    <row r="12" spans="1:10">
      <c r="A12" s="17" t="s">
        <v>984</v>
      </c>
      <c r="B12" s="17" t="s">
        <v>21</v>
      </c>
      <c r="C12" s="17"/>
      <c r="D12" s="17"/>
      <c r="E12" s="17"/>
      <c r="F12" s="17"/>
      <c r="G12" s="17"/>
      <c r="H12" s="17" t="s">
        <v>986</v>
      </c>
      <c r="I12" s="18" t="s">
        <v>985</v>
      </c>
      <c r="J12" s="18"/>
    </row>
    <row r="13" spans="1:10">
      <c r="A13" s="17" t="s">
        <v>987</v>
      </c>
      <c r="B13" s="17" t="s">
        <v>309</v>
      </c>
      <c r="C13" s="17"/>
      <c r="D13" s="17"/>
      <c r="E13" s="17"/>
      <c r="F13" s="17"/>
      <c r="G13" s="17" t="s">
        <v>310</v>
      </c>
      <c r="H13" s="17" t="s">
        <v>989</v>
      </c>
      <c r="I13" s="18" t="s">
        <v>988</v>
      </c>
      <c r="J13" s="18" t="s">
        <v>967</v>
      </c>
    </row>
    <row r="14" spans="1:10">
      <c r="A14" s="17" t="s">
        <v>931</v>
      </c>
      <c r="B14" s="17" t="s">
        <v>11</v>
      </c>
      <c r="C14" s="17"/>
      <c r="D14" s="17"/>
      <c r="E14" s="17"/>
      <c r="F14" s="17"/>
      <c r="G14" s="17"/>
      <c r="H14" s="17" t="s">
        <v>991</v>
      </c>
      <c r="I14" s="18" t="s">
        <v>990</v>
      </c>
      <c r="J14" s="18"/>
    </row>
    <row r="15" spans="1:10">
      <c r="A15" s="17" t="s">
        <v>992</v>
      </c>
      <c r="B15" s="17" t="s">
        <v>140</v>
      </c>
      <c r="C15" s="17"/>
      <c r="D15" s="17"/>
      <c r="E15" s="17"/>
      <c r="F15" s="17"/>
      <c r="G15" s="17"/>
      <c r="H15" s="17" t="s">
        <v>994</v>
      </c>
      <c r="I15" s="18" t="s">
        <v>993</v>
      </c>
      <c r="J15" s="18"/>
    </row>
    <row r="16" spans="1:10">
      <c r="A16" s="17" t="s">
        <v>995</v>
      </c>
      <c r="B16" s="17" t="s">
        <v>140</v>
      </c>
      <c r="C16" s="17"/>
      <c r="D16" s="17"/>
      <c r="E16" s="17"/>
      <c r="F16" s="17"/>
      <c r="G16" s="17" t="s">
        <v>996</v>
      </c>
      <c r="H16" s="17"/>
      <c r="I16" s="18" t="s">
        <v>999</v>
      </c>
      <c r="J16" s="18"/>
    </row>
    <row r="17" spans="1:10">
      <c r="A17" s="17" t="s">
        <v>343</v>
      </c>
      <c r="B17" s="17" t="s">
        <v>115</v>
      </c>
      <c r="C17" s="17"/>
      <c r="D17" s="17"/>
      <c r="E17" s="17"/>
      <c r="F17" s="17"/>
      <c r="G17" s="17"/>
      <c r="H17" s="17" t="s">
        <v>1001</v>
      </c>
      <c r="I17" s="18" t="s">
        <v>1000</v>
      </c>
      <c r="J17" s="18"/>
    </row>
    <row r="18" spans="1:10">
      <c r="A18" s="24" t="s">
        <v>1002</v>
      </c>
      <c r="B18" s="17" t="s">
        <v>178</v>
      </c>
      <c r="C18" s="17"/>
      <c r="D18" s="17"/>
      <c r="E18" s="17"/>
      <c r="F18" s="17"/>
      <c r="G18" s="20" t="s">
        <v>1003</v>
      </c>
      <c r="H18" s="18" t="s">
        <v>1005</v>
      </c>
      <c r="I18" s="18" t="s">
        <v>1004</v>
      </c>
      <c r="J18" s="18"/>
    </row>
    <row r="19" spans="1:10">
      <c r="A19" s="17" t="s">
        <v>1006</v>
      </c>
      <c r="B19" s="17" t="s">
        <v>166</v>
      </c>
      <c r="C19" s="17"/>
      <c r="D19" s="17"/>
      <c r="E19" s="17"/>
      <c r="F19" s="17"/>
      <c r="G19" s="17"/>
      <c r="H19" s="17" t="s">
        <v>1008</v>
      </c>
      <c r="I19" s="18" t="s">
        <v>1007</v>
      </c>
      <c r="J19" s="18"/>
    </row>
    <row r="20" spans="1:10">
      <c r="A20" s="24" t="s">
        <v>1009</v>
      </c>
      <c r="B20" s="17" t="s">
        <v>178</v>
      </c>
      <c r="C20" s="17"/>
      <c r="D20" s="17"/>
      <c r="E20" s="17"/>
      <c r="F20" s="17"/>
      <c r="G20" s="20" t="s">
        <v>1003</v>
      </c>
      <c r="H20" s="18" t="s">
        <v>1011</v>
      </c>
      <c r="I20" s="18" t="s">
        <v>1010</v>
      </c>
      <c r="J20" s="18"/>
    </row>
    <row r="21" spans="1:10">
      <c r="A21" s="17" t="s">
        <v>1012</v>
      </c>
      <c r="B21" s="17" t="s">
        <v>166</v>
      </c>
      <c r="C21" s="17"/>
      <c r="D21" s="17"/>
      <c r="E21" s="17"/>
      <c r="F21" s="17"/>
      <c r="G21" s="17"/>
      <c r="H21" s="17" t="s">
        <v>1014</v>
      </c>
      <c r="I21" s="18" t="s">
        <v>1013</v>
      </c>
      <c r="J21" s="18"/>
    </row>
    <row r="22" spans="1:10">
      <c r="A22" s="17" t="s">
        <v>56</v>
      </c>
      <c r="B22" s="17" t="s">
        <v>25</v>
      </c>
      <c r="C22" s="17"/>
      <c r="D22" s="17"/>
      <c r="E22" s="17"/>
      <c r="F22" s="17"/>
      <c r="G22" s="17"/>
      <c r="H22" s="18" t="s">
        <v>1015</v>
      </c>
      <c r="I22" s="18" t="s">
        <v>57</v>
      </c>
      <c r="J22" s="18" t="s">
        <v>112</v>
      </c>
    </row>
    <row r="23" spans="1:10">
      <c r="A23" s="17" t="s">
        <v>1016</v>
      </c>
      <c r="B23" s="17" t="s">
        <v>140</v>
      </c>
      <c r="C23" s="17"/>
      <c r="D23" s="17"/>
      <c r="E23" s="17"/>
      <c r="F23" s="17"/>
      <c r="G23" s="17"/>
      <c r="H23" s="17" t="s">
        <v>1018</v>
      </c>
      <c r="I23" s="18" t="s">
        <v>1017</v>
      </c>
      <c r="J23" s="18"/>
    </row>
    <row r="24" spans="1:10">
      <c r="A24" s="17" t="s">
        <v>80</v>
      </c>
      <c r="B24" s="17" t="s">
        <v>60</v>
      </c>
      <c r="C24" s="17"/>
      <c r="D24" s="17"/>
      <c r="E24" s="17"/>
      <c r="F24" s="17"/>
      <c r="G24" s="17"/>
      <c r="H24" s="17" t="s">
        <v>1020</v>
      </c>
      <c r="I24" s="18" t="s">
        <v>1019</v>
      </c>
      <c r="J24" s="18"/>
    </row>
    <row r="25" spans="1:10">
      <c r="A25" s="17" t="s">
        <v>83</v>
      </c>
      <c r="B25" s="17" t="s">
        <v>60</v>
      </c>
      <c r="C25" s="17"/>
      <c r="D25" s="17"/>
      <c r="E25" s="17"/>
      <c r="F25" s="17"/>
      <c r="G25" s="17"/>
      <c r="H25" s="17" t="s">
        <v>1021</v>
      </c>
      <c r="I25" s="18" t="s">
        <v>1019</v>
      </c>
      <c r="J25" s="18"/>
    </row>
    <row r="26" spans="1:10">
      <c r="A26" s="17" t="s">
        <v>86</v>
      </c>
      <c r="B26" s="17" t="s">
        <v>60</v>
      </c>
      <c r="C26" s="17"/>
      <c r="D26" s="17"/>
      <c r="E26" s="17"/>
      <c r="F26" s="17"/>
      <c r="G26" s="17"/>
      <c r="H26" s="17" t="s">
        <v>1022</v>
      </c>
      <c r="I26" s="18" t="s">
        <v>1019</v>
      </c>
      <c r="J26" s="18"/>
    </row>
    <row r="27" spans="1:10">
      <c r="A27" s="17" t="s">
        <v>89</v>
      </c>
      <c r="B27" s="17" t="s">
        <v>60</v>
      </c>
      <c r="C27" s="17"/>
      <c r="D27" s="17"/>
      <c r="E27" s="17"/>
      <c r="F27" s="17"/>
      <c r="G27" s="17"/>
      <c r="H27" s="17" t="s">
        <v>1023</v>
      </c>
      <c r="I27" s="18" t="s">
        <v>1019</v>
      </c>
      <c r="J27" s="18"/>
    </row>
    <row r="28" spans="1:10">
      <c r="A28" s="17" t="s">
        <v>92</v>
      </c>
      <c r="B28" s="17" t="s">
        <v>60</v>
      </c>
      <c r="C28" s="17"/>
      <c r="D28" s="17"/>
      <c r="E28" s="17"/>
      <c r="F28" s="17"/>
      <c r="G28" s="17"/>
      <c r="H28" s="17" t="s">
        <v>1024</v>
      </c>
      <c r="I28" s="18" t="s">
        <v>1019</v>
      </c>
      <c r="J28" s="18"/>
    </row>
    <row r="29" spans="1:10">
      <c r="A29" s="19" t="s">
        <v>1025</v>
      </c>
      <c r="B29" s="17" t="s">
        <v>309</v>
      </c>
      <c r="C29" s="17"/>
      <c r="D29" s="17" t="s">
        <v>12</v>
      </c>
      <c r="E29" s="17"/>
      <c r="F29" s="17"/>
      <c r="G29" s="17" t="s">
        <v>310</v>
      </c>
      <c r="H29" s="17" t="s">
        <v>1027</v>
      </c>
      <c r="I29" s="18" t="s">
        <v>1026</v>
      </c>
      <c r="J29" s="18"/>
    </row>
    <row r="30" spans="1:10">
      <c r="A30" s="17"/>
      <c r="B30" s="17"/>
      <c r="C30" s="17"/>
      <c r="D30" s="17"/>
      <c r="E30" s="17"/>
      <c r="F30" s="17"/>
      <c r="G30" s="17"/>
      <c r="H30" s="17"/>
      <c r="I30" s="17"/>
      <c r="J30" s="17"/>
    </row>
    <row r="31" spans="1:10">
      <c r="A31" s="21" t="s">
        <v>53</v>
      </c>
      <c r="B31" s="17"/>
      <c r="C31" s="17"/>
      <c r="D31" s="17"/>
      <c r="E31" s="17"/>
      <c r="F31" s="17"/>
      <c r="G31" s="17"/>
      <c r="H31" s="17"/>
      <c r="I31" s="17"/>
      <c r="J31" s="17"/>
    </row>
    <row r="32" spans="1:10">
      <c r="A32" s="17"/>
      <c r="B32" s="17"/>
      <c r="C32" s="17"/>
      <c r="D32" s="17"/>
      <c r="E32" s="17" t="s">
        <v>1028</v>
      </c>
      <c r="F32" s="17"/>
      <c r="G32" s="17"/>
      <c r="H32" s="17" t="s">
        <v>1029</v>
      </c>
      <c r="I32" s="17"/>
      <c r="J32" s="17"/>
    </row>
  </sheetData>
  <dataValidations count="3">
    <dataValidation type="list" operator="notEqual" allowBlank="1" showInputMessage="1" showErrorMessage="1" sqref="G11">
      <formula1>Enumerations!$A$2</formula1>
    </dataValidation>
    <dataValidation type="list" operator="notEqual" allowBlank="1" showInputMessage="1" showErrorMessage="1" sqref="G13 G29">
      <formula1>Enumerations!$H$2:$H$3</formula1>
    </dataValidation>
    <dataValidation type="list" operator="notEqual" allowBlank="1" showInputMessage="1" showErrorMessage="1" sqref="G16">
      <formula1>Enumerations!$V$2:$V$4</formula1>
    </dataValidation>
  </dataValidations>
  <pageMargins left="0.75" right="0.75" top="1" bottom="1" header="0.5" footer="0.5"/>
  <headerFooter scaleWithDoc="1" alignWithMargins="0" differentFirst="0" differentOddEven="0"/>
</worksheet>
</file>

<file path=xl/worksheets/sheet1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3"/>
  <sheetViews>
    <sheetView view="normal" workbookViewId="0">
      <selection pane="topLeft" activeCell="A1" sqref="A1"/>
    </sheetView>
  </sheetViews>
  <sheetFormatPr defaultRowHeight="12.75"/>
  <cols>
    <col min="1" max="1" width="22.41796875" bestFit="1" customWidth="1"/>
    <col min="2" max="2" width="11.7109375" bestFit="1" customWidth="1"/>
    <col min="3" max="3" width="5.7109375" bestFit="1" customWidth="1"/>
    <col min="4" max="4" width="10.5703125" bestFit="1" customWidth="1"/>
    <col min="5" max="5" width="9" bestFit="1" customWidth="1"/>
    <col min="7" max="7" width="35.41796875" bestFit="1" customWidth="1"/>
    <col min="8" max="8" width="35.8476562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161</v>
      </c>
      <c r="B2" s="17" t="s">
        <v>11</v>
      </c>
      <c r="C2" s="17" t="s">
        <v>13</v>
      </c>
      <c r="D2" s="17" t="s">
        <v>12</v>
      </c>
      <c r="E2" s="17"/>
      <c r="F2" s="18" t="s">
        <v>749</v>
      </c>
      <c r="G2" s="17"/>
      <c r="H2" s="17" t="s">
        <v>1031</v>
      </c>
      <c r="I2" s="18" t="s">
        <v>1030</v>
      </c>
      <c r="J2" s="18" t="s">
        <v>436</v>
      </c>
    </row>
    <row r="3" spans="1:10">
      <c r="A3" s="16" t="s">
        <v>1032</v>
      </c>
      <c r="B3" s="17" t="s">
        <v>64</v>
      </c>
      <c r="C3" s="17" t="s">
        <v>13</v>
      </c>
      <c r="D3" s="17" t="s">
        <v>12</v>
      </c>
      <c r="E3" s="17"/>
      <c r="F3" s="17"/>
      <c r="G3" s="17"/>
      <c r="H3" s="17" t="s">
        <v>1035</v>
      </c>
      <c r="I3" s="18" t="s">
        <v>1033</v>
      </c>
      <c r="J3" s="18" t="s">
        <v>1034</v>
      </c>
    </row>
    <row r="4" spans="1:10">
      <c r="A4" s="19" t="s">
        <v>1036</v>
      </c>
      <c r="B4" s="17" t="s">
        <v>64</v>
      </c>
      <c r="C4" s="17"/>
      <c r="D4" s="17" t="s">
        <v>12</v>
      </c>
      <c r="E4" s="17"/>
      <c r="F4" s="17"/>
      <c r="G4" s="17"/>
      <c r="H4" s="17" t="s">
        <v>1038</v>
      </c>
      <c r="I4" s="18" t="s">
        <v>1037</v>
      </c>
      <c r="J4" s="18" t="s">
        <v>1034</v>
      </c>
    </row>
    <row r="5" spans="1:10">
      <c r="A5" s="19" t="s">
        <v>1039</v>
      </c>
      <c r="B5" s="17" t="s">
        <v>166</v>
      </c>
      <c r="C5" s="17"/>
      <c r="D5" s="17" t="s">
        <v>12</v>
      </c>
      <c r="E5" s="17"/>
      <c r="F5" s="17"/>
      <c r="G5" s="17"/>
      <c r="H5" s="17" t="s">
        <v>1041</v>
      </c>
      <c r="I5" s="18" t="s">
        <v>1040</v>
      </c>
      <c r="J5" s="18"/>
    </row>
    <row r="6" spans="1:10">
      <c r="A6" s="19" t="s">
        <v>1042</v>
      </c>
      <c r="B6" s="17" t="s">
        <v>178</v>
      </c>
      <c r="C6" s="17"/>
      <c r="D6" s="17" t="s">
        <v>12</v>
      </c>
      <c r="E6" s="17"/>
      <c r="F6" s="17"/>
      <c r="G6" s="20" t="s">
        <v>525</v>
      </c>
      <c r="H6" s="17" t="s">
        <v>1044</v>
      </c>
      <c r="I6" s="18" t="s">
        <v>1043</v>
      </c>
      <c r="J6" s="18"/>
    </row>
    <row r="7" spans="1:10">
      <c r="A7" s="17" t="s">
        <v>1045</v>
      </c>
      <c r="B7" s="17" t="s">
        <v>166</v>
      </c>
      <c r="C7" s="17"/>
      <c r="D7" s="17"/>
      <c r="E7" s="17"/>
      <c r="F7" s="17"/>
      <c r="G7" s="17"/>
      <c r="H7" s="17" t="s">
        <v>1047</v>
      </c>
      <c r="I7" s="18" t="s">
        <v>1046</v>
      </c>
      <c r="J7" s="18"/>
    </row>
    <row r="8" spans="1:10">
      <c r="A8" s="19" t="s">
        <v>1048</v>
      </c>
      <c r="B8" s="17" t="s">
        <v>11</v>
      </c>
      <c r="C8" s="17"/>
      <c r="D8" s="17" t="s">
        <v>12</v>
      </c>
      <c r="E8" s="17"/>
      <c r="F8" s="17"/>
      <c r="G8" s="17" t="s">
        <v>1049</v>
      </c>
      <c r="H8" s="17" t="s">
        <v>1057</v>
      </c>
      <c r="I8" s="18" t="s">
        <v>1056</v>
      </c>
      <c r="J8" s="18"/>
    </row>
    <row r="9" spans="1:10">
      <c r="A9" s="19" t="s">
        <v>1058</v>
      </c>
      <c r="B9" s="17" t="s">
        <v>166</v>
      </c>
      <c r="C9" s="17"/>
      <c r="D9" s="17" t="s">
        <v>12</v>
      </c>
      <c r="E9" s="17"/>
      <c r="F9" s="17"/>
      <c r="G9" s="17"/>
      <c r="H9" s="17" t="s">
        <v>1060</v>
      </c>
      <c r="I9" s="18" t="s">
        <v>1059</v>
      </c>
      <c r="J9" s="18"/>
    </row>
    <row r="10" spans="1:10">
      <c r="A10" s="19" t="s">
        <v>1061</v>
      </c>
      <c r="B10" s="17" t="s">
        <v>178</v>
      </c>
      <c r="C10" s="17"/>
      <c r="D10" s="17" t="s">
        <v>12</v>
      </c>
      <c r="E10" s="17"/>
      <c r="F10" s="17"/>
      <c r="G10" s="20" t="s">
        <v>525</v>
      </c>
      <c r="H10" s="17" t="s">
        <v>1063</v>
      </c>
      <c r="I10" s="18" t="s">
        <v>1062</v>
      </c>
      <c r="J10" s="18"/>
    </row>
    <row r="11" spans="1:10">
      <c r="A11" s="17" t="s">
        <v>1064</v>
      </c>
      <c r="B11" s="17" t="s">
        <v>11</v>
      </c>
      <c r="C11" s="17"/>
      <c r="D11" s="17"/>
      <c r="E11" s="17"/>
      <c r="F11" s="17"/>
      <c r="G11" s="17" t="s">
        <v>1065</v>
      </c>
      <c r="H11" s="17" t="s">
        <v>1071</v>
      </c>
      <c r="I11" s="18" t="s">
        <v>1070</v>
      </c>
      <c r="J11" s="18"/>
    </row>
    <row r="12" spans="1:10">
      <c r="A12" s="17" t="s">
        <v>1072</v>
      </c>
      <c r="B12" s="17" t="s">
        <v>166</v>
      </c>
      <c r="C12" s="17"/>
      <c r="D12" s="17"/>
      <c r="E12" s="17"/>
      <c r="F12" s="17"/>
      <c r="G12" s="17"/>
      <c r="H12" s="17" t="s">
        <v>1074</v>
      </c>
      <c r="I12" s="18" t="s">
        <v>1073</v>
      </c>
      <c r="J12" s="18"/>
    </row>
    <row r="13" spans="1:10">
      <c r="A13" s="17" t="s">
        <v>343</v>
      </c>
      <c r="B13" s="17" t="s">
        <v>60</v>
      </c>
      <c r="C13" s="17"/>
      <c r="D13" s="17"/>
      <c r="E13" s="17"/>
      <c r="F13" s="17"/>
      <c r="G13" s="17"/>
      <c r="H13" s="17" t="s">
        <v>1076</v>
      </c>
      <c r="I13" s="18" t="s">
        <v>1075</v>
      </c>
      <c r="J13" s="18"/>
    </row>
  </sheetData>
  <dataValidations count="2">
    <dataValidation type="list" operator="notEqual" allowBlank="1" showInputMessage="1" showErrorMessage="1" sqref="G8">
      <formula1>Enumerations!$W$2:$W$7</formula1>
    </dataValidation>
    <dataValidation type="list" operator="notEqual" allowBlank="1" showInputMessage="1" showErrorMessage="1" sqref="G11">
      <formula1>Enumerations!$X$2:$X$5</formula1>
    </dataValidation>
  </dataValidations>
  <pageMargins left="0.75" right="0.75" top="1" bottom="1" header="0.5" footer="0.5"/>
  <headerFooter scaleWithDoc="1" alignWithMargins="0" differentFirst="0" differentOddEven="0"/>
</worksheet>
</file>

<file path=xl/worksheets/sheet1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20"/>
  <sheetViews>
    <sheetView view="normal" workbookViewId="0">
      <selection pane="topLeft" activeCell="A1" sqref="A1"/>
    </sheetView>
  </sheetViews>
  <sheetFormatPr defaultRowHeight="12.75"/>
  <cols>
    <col min="1" max="1" width="20.570312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32.7109375" bestFit="1" customWidth="1"/>
    <col min="8" max="8" width="36.8476562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161</v>
      </c>
      <c r="B2" s="17" t="s">
        <v>11</v>
      </c>
      <c r="C2" s="17" t="s">
        <v>13</v>
      </c>
      <c r="D2" s="17" t="s">
        <v>12</v>
      </c>
      <c r="E2" s="17"/>
      <c r="F2" s="17"/>
      <c r="G2" s="17"/>
      <c r="H2" s="17" t="s">
        <v>1078</v>
      </c>
      <c r="I2" s="18" t="s">
        <v>1077</v>
      </c>
      <c r="J2" s="18" t="s">
        <v>436</v>
      </c>
    </row>
    <row r="3" spans="1:10">
      <c r="A3" s="16" t="s">
        <v>1079</v>
      </c>
      <c r="B3" s="17" t="s">
        <v>64</v>
      </c>
      <c r="C3" s="17" t="s">
        <v>13</v>
      </c>
      <c r="D3" s="17" t="s">
        <v>12</v>
      </c>
      <c r="E3" s="17"/>
      <c r="F3" s="17"/>
      <c r="G3" s="17"/>
      <c r="H3" s="17" t="s">
        <v>1081</v>
      </c>
      <c r="I3" s="18" t="s">
        <v>1080</v>
      </c>
      <c r="J3" s="18"/>
    </row>
    <row r="4" spans="1:10">
      <c r="A4" s="16" t="s">
        <v>1082</v>
      </c>
      <c r="B4" s="17" t="s">
        <v>11</v>
      </c>
      <c r="C4" s="17" t="s">
        <v>13</v>
      </c>
      <c r="D4" s="17" t="s">
        <v>12</v>
      </c>
      <c r="E4" s="17"/>
      <c r="F4" s="17"/>
      <c r="G4" s="20" t="s">
        <v>1083</v>
      </c>
      <c r="H4" s="17" t="s">
        <v>1085</v>
      </c>
      <c r="I4" s="18" t="s">
        <v>1084</v>
      </c>
      <c r="J4" s="18"/>
    </row>
    <row r="5" spans="1:10">
      <c r="A5" s="19" t="s">
        <v>1086</v>
      </c>
      <c r="B5" s="17" t="s">
        <v>679</v>
      </c>
      <c r="C5" s="17"/>
      <c r="D5" s="17" t="s">
        <v>12</v>
      </c>
      <c r="E5" s="17"/>
      <c r="F5" s="17"/>
      <c r="G5" s="17"/>
      <c r="H5" s="17" t="s">
        <v>1088</v>
      </c>
      <c r="I5" s="18" t="s">
        <v>1087</v>
      </c>
      <c r="J5" s="18"/>
    </row>
    <row r="6" spans="1:10">
      <c r="A6" s="19" t="s">
        <v>352</v>
      </c>
      <c r="B6" s="17" t="s">
        <v>178</v>
      </c>
      <c r="C6" s="17"/>
      <c r="D6" s="17" t="s">
        <v>12</v>
      </c>
      <c r="E6" s="17"/>
      <c r="F6" s="17"/>
      <c r="G6" s="17" t="s">
        <v>179</v>
      </c>
      <c r="H6" s="17" t="s">
        <v>1090</v>
      </c>
      <c r="I6" s="18" t="s">
        <v>1089</v>
      </c>
      <c r="J6" s="18"/>
    </row>
    <row r="7" spans="1:10">
      <c r="A7" s="19" t="s">
        <v>1091</v>
      </c>
      <c r="B7" s="17" t="s">
        <v>679</v>
      </c>
      <c r="C7" s="17"/>
      <c r="D7" s="17" t="s">
        <v>12</v>
      </c>
      <c r="E7" s="17"/>
      <c r="F7" s="17"/>
      <c r="G7" s="17"/>
      <c r="H7" s="17" t="s">
        <v>1093</v>
      </c>
      <c r="I7" s="18" t="s">
        <v>1092</v>
      </c>
      <c r="J7" s="18"/>
    </row>
    <row r="8" spans="1:10">
      <c r="A8" s="19" t="s">
        <v>1094</v>
      </c>
      <c r="B8" s="17" t="s">
        <v>654</v>
      </c>
      <c r="C8" s="17"/>
      <c r="D8" s="17" t="s">
        <v>12</v>
      </c>
      <c r="E8" s="17"/>
      <c r="F8" s="17"/>
      <c r="G8" s="17" t="s">
        <v>1095</v>
      </c>
      <c r="H8" s="17" t="s">
        <v>1104</v>
      </c>
      <c r="I8" s="18" t="s">
        <v>1103</v>
      </c>
      <c r="J8" s="18"/>
    </row>
    <row r="9" spans="1:10">
      <c r="A9" s="19" t="s">
        <v>1105</v>
      </c>
      <c r="B9" s="17" t="s">
        <v>140</v>
      </c>
      <c r="C9" s="17"/>
      <c r="D9" s="17" t="s">
        <v>12</v>
      </c>
      <c r="E9" s="17"/>
      <c r="F9" s="17"/>
      <c r="G9" s="20" t="s">
        <v>825</v>
      </c>
      <c r="H9" s="17" t="s">
        <v>1107</v>
      </c>
      <c r="I9" s="18" t="s">
        <v>1106</v>
      </c>
      <c r="J9" s="18"/>
    </row>
    <row r="10" spans="1:10">
      <c r="A10" s="17" t="s">
        <v>1108</v>
      </c>
      <c r="B10" s="17" t="s">
        <v>178</v>
      </c>
      <c r="C10" s="17"/>
      <c r="D10" s="17"/>
      <c r="E10" s="17"/>
      <c r="F10" s="17"/>
      <c r="G10" s="17"/>
      <c r="H10" s="17" t="s">
        <v>1110</v>
      </c>
      <c r="I10" s="18" t="s">
        <v>1109</v>
      </c>
      <c r="J10" s="18"/>
    </row>
    <row r="11" spans="1:10">
      <c r="A11" s="17" t="s">
        <v>1111</v>
      </c>
      <c r="B11" s="17" t="s">
        <v>1112</v>
      </c>
      <c r="C11" s="17"/>
      <c r="D11" s="17"/>
      <c r="E11" s="17"/>
      <c r="F11" s="17"/>
      <c r="G11" s="17"/>
      <c r="H11" s="17" t="s">
        <v>1114</v>
      </c>
      <c r="I11" s="18" t="s">
        <v>1113</v>
      </c>
      <c r="J11" s="18"/>
    </row>
    <row r="12" spans="1:10">
      <c r="A12" s="17" t="s">
        <v>1115</v>
      </c>
      <c r="B12" s="17" t="s">
        <v>1112</v>
      </c>
      <c r="C12" s="17"/>
      <c r="D12" s="17"/>
      <c r="E12" s="17"/>
      <c r="F12" s="17"/>
      <c r="G12" s="17"/>
      <c r="H12" s="17" t="s">
        <v>1117</v>
      </c>
      <c r="I12" s="18" t="s">
        <v>1116</v>
      </c>
      <c r="J12" s="18"/>
    </row>
    <row r="13" spans="1:10">
      <c r="A13" s="17" t="s">
        <v>1118</v>
      </c>
      <c r="B13" s="17" t="s">
        <v>1112</v>
      </c>
      <c r="C13" s="17"/>
      <c r="D13" s="17"/>
      <c r="E13" s="17"/>
      <c r="F13" s="17"/>
      <c r="G13" s="17"/>
      <c r="H13" s="17" t="s">
        <v>1120</v>
      </c>
      <c r="I13" s="18" t="s">
        <v>1119</v>
      </c>
      <c r="J13" s="18"/>
    </row>
    <row r="14" spans="1:10">
      <c r="A14" s="17" t="s">
        <v>1121</v>
      </c>
      <c r="B14" s="17" t="s">
        <v>1112</v>
      </c>
      <c r="C14" s="17"/>
      <c r="D14" s="17"/>
      <c r="E14" s="17"/>
      <c r="F14" s="17"/>
      <c r="G14" s="17"/>
      <c r="H14" s="17" t="s">
        <v>1123</v>
      </c>
      <c r="I14" s="18" t="s">
        <v>1122</v>
      </c>
      <c r="J14" s="18"/>
    </row>
    <row r="15" spans="1:10">
      <c r="A15" s="17" t="s">
        <v>1124</v>
      </c>
      <c r="B15" s="17" t="s">
        <v>140</v>
      </c>
      <c r="C15" s="17"/>
      <c r="D15" s="17"/>
      <c r="E15" s="17"/>
      <c r="F15" s="17"/>
      <c r="G15" s="17"/>
      <c r="H15" s="17" t="s">
        <v>1126</v>
      </c>
      <c r="I15" s="18" t="s">
        <v>1125</v>
      </c>
      <c r="J15" s="18"/>
    </row>
    <row r="16" spans="1:10">
      <c r="A16" s="17" t="s">
        <v>1127</v>
      </c>
      <c r="B16" s="17" t="s">
        <v>17</v>
      </c>
      <c r="C16" s="17"/>
      <c r="D16" s="17"/>
      <c r="E16" s="17"/>
      <c r="F16" s="17"/>
      <c r="G16" s="17"/>
      <c r="H16" s="17" t="s">
        <v>1129</v>
      </c>
      <c r="I16" s="18" t="s">
        <v>1128</v>
      </c>
      <c r="J16" s="18"/>
    </row>
    <row r="17" spans="1:10">
      <c r="A17" s="17" t="s">
        <v>960</v>
      </c>
      <c r="B17" s="17" t="s">
        <v>108</v>
      </c>
      <c r="C17" s="17"/>
      <c r="D17" s="17"/>
      <c r="E17" s="17"/>
      <c r="F17" s="17"/>
      <c r="G17" s="17"/>
      <c r="H17" s="17" t="s">
        <v>1131</v>
      </c>
      <c r="I17" s="18" t="s">
        <v>1130</v>
      </c>
      <c r="J17" s="18"/>
    </row>
    <row r="18" spans="1:10">
      <c r="A18" s="17" t="s">
        <v>1132</v>
      </c>
      <c r="B18" s="17" t="s">
        <v>140</v>
      </c>
      <c r="C18" s="17"/>
      <c r="D18" s="17"/>
      <c r="E18" s="17"/>
      <c r="F18" s="17"/>
      <c r="G18" s="17"/>
      <c r="H18" s="17" t="s">
        <v>1134</v>
      </c>
      <c r="I18" s="18" t="s">
        <v>1133</v>
      </c>
      <c r="J18" s="18"/>
    </row>
    <row r="19" spans="1:10">
      <c r="A19" s="17" t="s">
        <v>984</v>
      </c>
      <c r="B19" s="17" t="s">
        <v>21</v>
      </c>
      <c r="C19" s="17"/>
      <c r="D19" s="17"/>
      <c r="E19" s="17"/>
      <c r="F19" s="17"/>
      <c r="G19" s="17"/>
      <c r="H19" s="17" t="s">
        <v>1136</v>
      </c>
      <c r="I19" s="18" t="s">
        <v>1135</v>
      </c>
      <c r="J19" s="18"/>
    </row>
    <row r="20" spans="1:10">
      <c r="A20" s="17" t="s">
        <v>343</v>
      </c>
      <c r="B20" s="17" t="s">
        <v>60</v>
      </c>
      <c r="C20" s="17"/>
      <c r="D20" s="17"/>
      <c r="E20" s="17"/>
      <c r="F20" s="17"/>
      <c r="G20" s="17"/>
      <c r="H20" s="17" t="s">
        <v>1138</v>
      </c>
      <c r="I20" s="18" t="s">
        <v>1137</v>
      </c>
      <c r="J20" s="18"/>
    </row>
  </sheetData>
  <dataValidations count="2">
    <dataValidation type="list" operator="notEqual" allowBlank="1" showInputMessage="1" showErrorMessage="1" sqref="G6">
      <formula1>Enumerations!$A$2</formula1>
    </dataValidation>
    <dataValidation type="list" operator="notEqual" allowBlank="1" showInputMessage="1" showErrorMessage="1" sqref="G8">
      <formula1>Enumerations!$Y$2:$Y$9</formula1>
    </dataValidation>
  </dataValidations>
  <pageMargins left="0.75" right="0.75" top="1" bottom="1" header="0.5" footer="0.5"/>
  <headerFooter scaleWithDoc="1" alignWithMargins="0" differentFirst="0" differentOddEven="0"/>
</worksheet>
</file>

<file path=xl/worksheets/sheet1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95"/>
  <sheetViews>
    <sheetView view="normal" workbookViewId="0">
      <selection pane="topLeft" activeCell="A1" sqref="A1"/>
    </sheetView>
  </sheetViews>
  <sheetFormatPr defaultRowHeight="12.75"/>
  <cols>
    <col min="1" max="1" width="25.84765625" bestFit="1" customWidth="1"/>
    <col min="2" max="2" width="11.7109375" bestFit="1" customWidth="1"/>
    <col min="3" max="3" width="5.7109375" bestFit="1" customWidth="1"/>
    <col min="4" max="4" width="10.5703125" bestFit="1" customWidth="1"/>
    <col min="5" max="5" width="9" bestFit="1" customWidth="1"/>
    <col min="6" max="6" width="30.140625" bestFit="1" customWidth="1"/>
    <col min="7" max="7" width="31.5703125" bestFit="1" customWidth="1"/>
    <col min="8" max="8" width="36.2773437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1139</v>
      </c>
      <c r="B2" s="17" t="s">
        <v>25</v>
      </c>
      <c r="C2" s="17" t="s">
        <v>13</v>
      </c>
      <c r="D2" s="17" t="s">
        <v>12</v>
      </c>
      <c r="E2" s="17"/>
      <c r="F2" s="17"/>
      <c r="G2" s="17"/>
      <c r="H2" s="18" t="s">
        <v>1141</v>
      </c>
      <c r="I2" s="18" t="s">
        <v>1140</v>
      </c>
      <c r="J2" s="18"/>
    </row>
    <row r="3" spans="1:10">
      <c r="A3" s="17" t="s">
        <v>812</v>
      </c>
      <c r="B3" s="17" t="s">
        <v>21</v>
      </c>
      <c r="C3" s="17"/>
      <c r="D3" s="17"/>
      <c r="E3" s="17"/>
      <c r="F3" s="17"/>
      <c r="G3" s="17"/>
      <c r="H3" s="17" t="s">
        <v>814</v>
      </c>
      <c r="I3" s="18" t="s">
        <v>1142</v>
      </c>
      <c r="J3" s="18"/>
    </row>
    <row r="4" spans="1:10">
      <c r="A4" s="19" t="s">
        <v>1143</v>
      </c>
      <c r="B4" s="17" t="s">
        <v>140</v>
      </c>
      <c r="C4" s="17"/>
      <c r="D4" s="17" t="s">
        <v>12</v>
      </c>
      <c r="E4" s="17"/>
      <c r="F4" s="17"/>
      <c r="G4" s="20" t="s">
        <v>1144</v>
      </c>
      <c r="H4" s="18" t="s">
        <v>1146</v>
      </c>
      <c r="I4" s="18" t="s">
        <v>1145</v>
      </c>
      <c r="J4" s="18"/>
    </row>
    <row r="5" spans="1:10">
      <c r="A5" s="19" t="s">
        <v>1147</v>
      </c>
      <c r="B5" s="17" t="s">
        <v>11</v>
      </c>
      <c r="C5" s="17"/>
      <c r="D5" s="17" t="s">
        <v>12</v>
      </c>
      <c r="E5" s="17"/>
      <c r="F5" s="17"/>
      <c r="G5" s="20" t="s">
        <v>1148</v>
      </c>
      <c r="H5" s="18" t="s">
        <v>1150</v>
      </c>
      <c r="I5" s="18" t="s">
        <v>1149</v>
      </c>
      <c r="J5" s="18"/>
    </row>
    <row r="6" spans="1:10">
      <c r="A6" s="19" t="s">
        <v>1151</v>
      </c>
      <c r="B6" s="17" t="s">
        <v>140</v>
      </c>
      <c r="C6" s="17"/>
      <c r="D6" s="17" t="s">
        <v>12</v>
      </c>
      <c r="E6" s="17" t="s">
        <v>1152</v>
      </c>
      <c r="F6" s="17"/>
      <c r="G6" s="17" t="s">
        <v>1153</v>
      </c>
      <c r="H6" s="17" t="s">
        <v>1156</v>
      </c>
      <c r="I6" s="18" t="s">
        <v>1155</v>
      </c>
      <c r="J6" s="18"/>
    </row>
    <row r="7" spans="1:10">
      <c r="A7" s="17" t="s">
        <v>1157</v>
      </c>
      <c r="B7" s="17" t="s">
        <v>25</v>
      </c>
      <c r="C7" s="17"/>
      <c r="D7" s="17"/>
      <c r="E7" s="17"/>
      <c r="F7" s="17" t="s">
        <v>1158</v>
      </c>
      <c r="G7" s="17"/>
      <c r="H7" s="17" t="s">
        <v>1160</v>
      </c>
      <c r="I7" s="18" t="s">
        <v>1159</v>
      </c>
      <c r="J7" s="18"/>
    </row>
    <row r="8" spans="1:10">
      <c r="A8" s="17" t="s">
        <v>1161</v>
      </c>
      <c r="B8" s="17" t="s">
        <v>11</v>
      </c>
      <c r="C8" s="17"/>
      <c r="D8" s="17"/>
      <c r="E8" s="17"/>
      <c r="F8" s="17"/>
      <c r="G8" s="17"/>
      <c r="H8" s="18" t="s">
        <v>1163</v>
      </c>
      <c r="I8" s="18" t="s">
        <v>1162</v>
      </c>
      <c r="J8" s="18"/>
    </row>
    <row r="9" spans="1:10">
      <c r="A9" s="19" t="s">
        <v>821</v>
      </c>
      <c r="B9" s="17" t="s">
        <v>64</v>
      </c>
      <c r="C9" s="17"/>
      <c r="D9" s="17" t="s">
        <v>12</v>
      </c>
      <c r="E9" s="17"/>
      <c r="F9" s="17"/>
      <c r="G9" s="17"/>
      <c r="H9" s="18" t="s">
        <v>1165</v>
      </c>
      <c r="I9" s="18" t="s">
        <v>1164</v>
      </c>
      <c r="J9" s="18"/>
    </row>
    <row r="10" spans="1:10">
      <c r="A10" s="17" t="s">
        <v>161</v>
      </c>
      <c r="B10" s="17" t="s">
        <v>11</v>
      </c>
      <c r="C10" s="17"/>
      <c r="D10" s="17"/>
      <c r="E10" s="17"/>
      <c r="F10" s="17"/>
      <c r="G10" s="17"/>
      <c r="H10" s="17"/>
      <c r="I10" s="18" t="s">
        <v>1166</v>
      </c>
      <c r="J10" s="18"/>
    </row>
    <row r="11" spans="1:10">
      <c r="A11" s="17" t="s">
        <v>441</v>
      </c>
      <c r="B11" s="17" t="s">
        <v>166</v>
      </c>
      <c r="C11" s="17"/>
      <c r="D11" s="17"/>
      <c r="E11" s="17"/>
      <c r="F11" s="17"/>
      <c r="G11" s="17"/>
      <c r="H11" s="17" t="s">
        <v>817</v>
      </c>
      <c r="I11" s="18" t="s">
        <v>1167</v>
      </c>
      <c r="J11" s="18"/>
    </row>
    <row r="12" spans="1:10">
      <c r="A12" s="17" t="s">
        <v>444</v>
      </c>
      <c r="B12" s="17" t="s">
        <v>166</v>
      </c>
      <c r="C12" s="17"/>
      <c r="D12" s="17"/>
      <c r="E12" s="17"/>
      <c r="F12" s="17"/>
      <c r="G12" s="17"/>
      <c r="H12" s="17" t="s">
        <v>820</v>
      </c>
      <c r="I12" s="18" t="s">
        <v>1168</v>
      </c>
      <c r="J12" s="18"/>
    </row>
    <row r="13" spans="1:10">
      <c r="A13" s="17" t="s">
        <v>352</v>
      </c>
      <c r="B13" s="17" t="s">
        <v>178</v>
      </c>
      <c r="C13" s="17"/>
      <c r="D13" s="17"/>
      <c r="E13" s="17"/>
      <c r="F13" s="17"/>
      <c r="G13" s="17" t="s">
        <v>1169</v>
      </c>
      <c r="H13" s="17" t="s">
        <v>1173</v>
      </c>
      <c r="I13" s="18" t="s">
        <v>1172</v>
      </c>
      <c r="J13" s="18"/>
    </row>
    <row r="14" spans="1:10">
      <c r="A14" s="17" t="s">
        <v>1174</v>
      </c>
      <c r="B14" s="17" t="s">
        <v>25</v>
      </c>
      <c r="C14" s="17"/>
      <c r="D14" s="17"/>
      <c r="E14" s="17"/>
      <c r="F14" s="17"/>
      <c r="G14" s="17"/>
      <c r="H14" s="18" t="s">
        <v>1176</v>
      </c>
      <c r="I14" s="18" t="s">
        <v>1175</v>
      </c>
      <c r="J14" s="18"/>
    </row>
    <row r="15" spans="1:10">
      <c r="A15" s="17" t="s">
        <v>1177</v>
      </c>
      <c r="B15" s="17" t="s">
        <v>64</v>
      </c>
      <c r="C15" s="17"/>
      <c r="D15" s="17"/>
      <c r="E15" s="17"/>
      <c r="F15" s="17"/>
      <c r="G15" s="17"/>
      <c r="H15" s="17" t="s">
        <v>1179</v>
      </c>
      <c r="I15" s="18" t="s">
        <v>1178</v>
      </c>
      <c r="J15" s="18"/>
    </row>
    <row r="16" spans="1:10">
      <c r="A16" s="17" t="s">
        <v>1180</v>
      </c>
      <c r="B16" s="17" t="s">
        <v>64</v>
      </c>
      <c r="C16" s="17"/>
      <c r="D16" s="17"/>
      <c r="E16" s="17"/>
      <c r="F16" s="17"/>
      <c r="G16" s="17"/>
      <c r="H16" s="17" t="s">
        <v>1182</v>
      </c>
      <c r="I16" s="18" t="s">
        <v>1181</v>
      </c>
      <c r="J16" s="18"/>
    </row>
    <row r="17" spans="1:10">
      <c r="A17" s="17" t="s">
        <v>1183</v>
      </c>
      <c r="B17" s="17" t="s">
        <v>21</v>
      </c>
      <c r="C17" s="17"/>
      <c r="D17" s="17"/>
      <c r="E17" s="17"/>
      <c r="F17" s="17"/>
      <c r="G17" s="17"/>
      <c r="H17" s="17" t="s">
        <v>1185</v>
      </c>
      <c r="I17" s="18" t="s">
        <v>1184</v>
      </c>
      <c r="J17" s="18"/>
    </row>
    <row r="18" spans="1:10">
      <c r="A18" s="24" t="s">
        <v>1186</v>
      </c>
      <c r="B18" s="17" t="s">
        <v>25</v>
      </c>
      <c r="C18" s="17"/>
      <c r="D18" s="17"/>
      <c r="E18" s="17"/>
      <c r="F18" s="17"/>
      <c r="G18" s="20" t="s">
        <v>15</v>
      </c>
      <c r="H18" s="17" t="s">
        <v>1188</v>
      </c>
      <c r="I18" s="18" t="s">
        <v>1187</v>
      </c>
      <c r="J18" s="18"/>
    </row>
    <row r="19" spans="1:10">
      <c r="A19" s="17" t="s">
        <v>1189</v>
      </c>
      <c r="B19" s="17" t="s">
        <v>32</v>
      </c>
      <c r="C19" s="17"/>
      <c r="D19" s="17"/>
      <c r="E19" s="17"/>
      <c r="F19" s="17"/>
      <c r="G19" s="17"/>
      <c r="H19" s="17" t="s">
        <v>1191</v>
      </c>
      <c r="I19" s="18" t="s">
        <v>1190</v>
      </c>
      <c r="J19" s="18"/>
    </row>
    <row r="20" spans="1:10">
      <c r="A20" s="24" t="s">
        <v>1105</v>
      </c>
      <c r="B20" s="17" t="s">
        <v>25</v>
      </c>
      <c r="C20" s="17"/>
      <c r="D20" s="17"/>
      <c r="E20" s="17"/>
      <c r="F20" s="17"/>
      <c r="G20" s="20" t="s">
        <v>825</v>
      </c>
      <c r="H20" s="18" t="s">
        <v>1193</v>
      </c>
      <c r="I20" s="18" t="s">
        <v>1192</v>
      </c>
      <c r="J20" s="18"/>
    </row>
    <row r="21" spans="1:10">
      <c r="A21" s="17" t="s">
        <v>56</v>
      </c>
      <c r="B21" s="17" t="s">
        <v>25</v>
      </c>
      <c r="C21" s="17"/>
      <c r="D21" s="17"/>
      <c r="E21" s="17"/>
      <c r="F21" s="17"/>
      <c r="G21" s="17"/>
      <c r="H21" s="18" t="s">
        <v>1194</v>
      </c>
      <c r="I21" s="18" t="s">
        <v>57</v>
      </c>
      <c r="J21" s="18" t="s">
        <v>112</v>
      </c>
    </row>
    <row r="22" spans="1:10">
      <c r="A22" s="17" t="s">
        <v>1195</v>
      </c>
      <c r="B22" s="17" t="s">
        <v>1196</v>
      </c>
      <c r="C22" s="17"/>
      <c r="D22" s="17"/>
      <c r="E22" s="17"/>
      <c r="F22" s="17"/>
      <c r="G22" s="17"/>
      <c r="H22" s="17" t="s">
        <v>1198</v>
      </c>
      <c r="I22" s="18" t="s">
        <v>1197</v>
      </c>
      <c r="J22" s="18"/>
    </row>
    <row r="23" spans="1:10">
      <c r="A23" s="17" t="s">
        <v>1199</v>
      </c>
      <c r="B23" s="17" t="s">
        <v>309</v>
      </c>
      <c r="C23" s="17"/>
      <c r="D23" s="17"/>
      <c r="E23" s="17" t="s">
        <v>272</v>
      </c>
      <c r="F23" s="17"/>
      <c r="G23" s="17" t="s">
        <v>310</v>
      </c>
      <c r="H23" s="17" t="s">
        <v>1201</v>
      </c>
      <c r="I23" s="18" t="s">
        <v>1200</v>
      </c>
      <c r="J23" s="18"/>
    </row>
    <row r="24" spans="1:10">
      <c r="A24" s="17" t="s">
        <v>1202</v>
      </c>
      <c r="B24" s="17" t="s">
        <v>60</v>
      </c>
      <c r="C24" s="17"/>
      <c r="D24" s="17"/>
      <c r="E24" s="17"/>
      <c r="F24" s="17"/>
      <c r="G24" s="17"/>
      <c r="H24" s="17" t="s">
        <v>1204</v>
      </c>
      <c r="I24" s="18" t="s">
        <v>1203</v>
      </c>
      <c r="J24" s="18"/>
    </row>
    <row r="25" spans="1:10">
      <c r="A25" s="17" t="s">
        <v>1205</v>
      </c>
      <c r="B25" s="17" t="s">
        <v>140</v>
      </c>
      <c r="C25" s="17"/>
      <c r="D25" s="17"/>
      <c r="E25" s="17"/>
      <c r="F25" s="17"/>
      <c r="G25" s="17"/>
      <c r="H25" s="17" t="s">
        <v>1207</v>
      </c>
      <c r="I25" s="18" t="s">
        <v>1206</v>
      </c>
      <c r="J25" s="18"/>
    </row>
    <row r="26" spans="1:10">
      <c r="A26" s="17" t="s">
        <v>80</v>
      </c>
      <c r="B26" s="17" t="s">
        <v>60</v>
      </c>
      <c r="C26" s="17"/>
      <c r="D26" s="17"/>
      <c r="E26" s="17"/>
      <c r="F26" s="17"/>
      <c r="G26" s="17"/>
      <c r="H26" s="17" t="s">
        <v>1209</v>
      </c>
      <c r="I26" s="18" t="s">
        <v>1208</v>
      </c>
      <c r="J26" s="18"/>
    </row>
    <row r="27" spans="1:10">
      <c r="A27" s="17" t="s">
        <v>83</v>
      </c>
      <c r="B27" s="17" t="s">
        <v>60</v>
      </c>
      <c r="C27" s="17"/>
      <c r="D27" s="17"/>
      <c r="E27" s="17"/>
      <c r="F27" s="17"/>
      <c r="G27" s="17"/>
      <c r="H27" s="17" t="s">
        <v>1211</v>
      </c>
      <c r="I27" s="18" t="s">
        <v>1210</v>
      </c>
      <c r="J27" s="18"/>
    </row>
    <row r="28" spans="1:10">
      <c r="A28" s="17" t="s">
        <v>86</v>
      </c>
      <c r="B28" s="17" t="s">
        <v>60</v>
      </c>
      <c r="C28" s="17"/>
      <c r="D28" s="17"/>
      <c r="E28" s="17"/>
      <c r="F28" s="17"/>
      <c r="G28" s="17"/>
      <c r="H28" s="17" t="s">
        <v>1213</v>
      </c>
      <c r="I28" s="18" t="s">
        <v>1212</v>
      </c>
      <c r="J28" s="18"/>
    </row>
    <row r="29" spans="1:10">
      <c r="A29" s="24" t="s">
        <v>744</v>
      </c>
      <c r="B29" s="17" t="s">
        <v>11</v>
      </c>
      <c r="C29" s="17"/>
      <c r="D29" s="17"/>
      <c r="E29" s="17"/>
      <c r="F29" s="17"/>
      <c r="G29" s="20" t="s">
        <v>548</v>
      </c>
      <c r="H29" s="17" t="s">
        <v>834</v>
      </c>
      <c r="I29" s="18" t="s">
        <v>1214</v>
      </c>
      <c r="J29" s="18"/>
    </row>
    <row r="30" spans="1:10">
      <c r="A30" s="17" t="s">
        <v>1215</v>
      </c>
      <c r="B30" s="17" t="s">
        <v>115</v>
      </c>
      <c r="C30" s="17"/>
      <c r="D30" s="17"/>
      <c r="E30" s="17"/>
      <c r="F30" s="17"/>
      <c r="G30" s="17"/>
      <c r="H30" s="17" t="s">
        <v>1217</v>
      </c>
      <c r="I30" s="18" t="s">
        <v>1216</v>
      </c>
      <c r="J30" s="18"/>
    </row>
    <row r="31" spans="1:10">
      <c r="A31" s="17" t="s">
        <v>1218</v>
      </c>
      <c r="B31" s="17" t="s">
        <v>11</v>
      </c>
      <c r="C31" s="17"/>
      <c r="D31" s="17"/>
      <c r="E31" s="17"/>
      <c r="F31" s="17"/>
      <c r="G31" s="17"/>
      <c r="H31" s="17" t="s">
        <v>1220</v>
      </c>
      <c r="I31" s="18" t="s">
        <v>1219</v>
      </c>
      <c r="J31" s="18"/>
    </row>
    <row r="32" spans="1:10">
      <c r="A32" s="17" t="s">
        <v>89</v>
      </c>
      <c r="B32" s="17" t="s">
        <v>60</v>
      </c>
      <c r="C32" s="17"/>
      <c r="D32" s="17"/>
      <c r="E32" s="17"/>
      <c r="F32" s="17"/>
      <c r="G32" s="17"/>
      <c r="H32" s="17" t="s">
        <v>1222</v>
      </c>
      <c r="I32" s="18" t="s">
        <v>1221</v>
      </c>
      <c r="J32" s="18"/>
    </row>
    <row r="33" spans="1:10">
      <c r="A33" s="17" t="s">
        <v>1223</v>
      </c>
      <c r="B33" s="17" t="s">
        <v>108</v>
      </c>
      <c r="C33" s="17"/>
      <c r="D33" s="17"/>
      <c r="E33" s="17"/>
      <c r="F33" s="17"/>
      <c r="G33" s="17"/>
      <c r="H33" s="17" t="s">
        <v>1225</v>
      </c>
      <c r="I33" s="18" t="s">
        <v>1224</v>
      </c>
      <c r="J33" s="18"/>
    </row>
    <row r="34" spans="1:10">
      <c r="A34" s="17" t="s">
        <v>960</v>
      </c>
      <c r="B34" s="17" t="s">
        <v>108</v>
      </c>
      <c r="C34" s="17"/>
      <c r="D34" s="17"/>
      <c r="E34" s="17"/>
      <c r="F34" s="17"/>
      <c r="G34" s="17"/>
      <c r="H34" s="18" t="s">
        <v>1227</v>
      </c>
      <c r="I34" s="18" t="s">
        <v>1226</v>
      </c>
      <c r="J34" s="18"/>
    </row>
    <row r="35" spans="1:10">
      <c r="A35" s="17" t="s">
        <v>1228</v>
      </c>
      <c r="B35" s="17" t="s">
        <v>50</v>
      </c>
      <c r="C35" s="17"/>
      <c r="D35" s="17"/>
      <c r="E35" s="17"/>
      <c r="F35" s="17"/>
      <c r="G35" s="17" t="s">
        <v>1229</v>
      </c>
      <c r="H35" s="17"/>
      <c r="I35" s="18" t="s">
        <v>1241</v>
      </c>
      <c r="J35" s="18"/>
    </row>
    <row r="36" spans="1:10">
      <c r="A36" s="17" t="s">
        <v>1242</v>
      </c>
      <c r="B36" s="17" t="s">
        <v>1243</v>
      </c>
      <c r="C36" s="17"/>
      <c r="D36" s="17"/>
      <c r="E36" s="17"/>
      <c r="F36" s="17"/>
      <c r="G36" s="17"/>
      <c r="H36" s="17"/>
      <c r="I36" s="18" t="s">
        <v>1244</v>
      </c>
      <c r="J36" s="18"/>
    </row>
    <row r="37" spans="1:10">
      <c r="A37" s="17" t="s">
        <v>1245</v>
      </c>
      <c r="B37" s="17" t="s">
        <v>11</v>
      </c>
      <c r="C37" s="17"/>
      <c r="D37" s="17"/>
      <c r="E37" s="17"/>
      <c r="F37" s="17"/>
      <c r="G37" s="17"/>
      <c r="H37" s="17" t="s">
        <v>1246</v>
      </c>
      <c r="I37" s="18" t="s">
        <v>1245</v>
      </c>
      <c r="J37" s="18"/>
    </row>
    <row r="38" spans="1:10">
      <c r="A38" s="17" t="s">
        <v>1247</v>
      </c>
      <c r="B38" s="17" t="s">
        <v>60</v>
      </c>
      <c r="C38" s="17"/>
      <c r="D38" s="17"/>
      <c r="E38" s="17"/>
      <c r="F38" s="17"/>
      <c r="G38" s="17"/>
      <c r="H38" s="17" t="s">
        <v>1249</v>
      </c>
      <c r="I38" s="18" t="s">
        <v>1248</v>
      </c>
      <c r="J38" s="18"/>
    </row>
    <row r="39" spans="1:10">
      <c r="A39" s="17" t="s">
        <v>1250</v>
      </c>
      <c r="B39" s="17" t="s">
        <v>64</v>
      </c>
      <c r="C39" s="17"/>
      <c r="D39" s="17"/>
      <c r="E39" s="17"/>
      <c r="F39" s="17"/>
      <c r="G39" s="17"/>
      <c r="H39" s="17" t="s">
        <v>1252</v>
      </c>
      <c r="I39" s="18" t="s">
        <v>1251</v>
      </c>
      <c r="J39" s="18"/>
    </row>
    <row r="40" spans="1:10">
      <c r="A40" s="17" t="s">
        <v>1253</v>
      </c>
      <c r="B40" s="17" t="s">
        <v>64</v>
      </c>
      <c r="C40" s="17"/>
      <c r="D40" s="17"/>
      <c r="E40" s="17"/>
      <c r="F40" s="17"/>
      <c r="G40" s="17"/>
      <c r="H40" s="17"/>
      <c r="I40" s="18" t="s">
        <v>1254</v>
      </c>
      <c r="J40" s="18"/>
    </row>
    <row r="41" spans="1:10">
      <c r="A41" s="24" t="s">
        <v>1255</v>
      </c>
      <c r="B41" s="17" t="s">
        <v>25</v>
      </c>
      <c r="C41" s="17"/>
      <c r="D41" s="17"/>
      <c r="E41" s="17"/>
      <c r="F41" s="17"/>
      <c r="G41" s="20" t="s">
        <v>15</v>
      </c>
      <c r="H41" s="17" t="s">
        <v>1257</v>
      </c>
      <c r="I41" s="18" t="s">
        <v>1256</v>
      </c>
      <c r="J41" s="18"/>
    </row>
    <row r="42" spans="1:10">
      <c r="A42" s="24" t="s">
        <v>1258</v>
      </c>
      <c r="B42" s="17" t="s">
        <v>140</v>
      </c>
      <c r="C42" s="17"/>
      <c r="D42" s="17"/>
      <c r="E42" s="17"/>
      <c r="F42" s="17"/>
      <c r="G42" s="20" t="s">
        <v>1259</v>
      </c>
      <c r="H42" s="17" t="s">
        <v>1261</v>
      </c>
      <c r="I42" s="18" t="s">
        <v>1260</v>
      </c>
      <c r="J42" s="18"/>
    </row>
    <row r="43" spans="1:10">
      <c r="A43" s="17" t="s">
        <v>1262</v>
      </c>
      <c r="B43" s="17" t="s">
        <v>11</v>
      </c>
      <c r="C43" s="17"/>
      <c r="D43" s="17"/>
      <c r="E43" s="17"/>
      <c r="F43" s="17"/>
      <c r="G43" s="17"/>
      <c r="H43" s="17"/>
      <c r="I43" s="18" t="s">
        <v>1263</v>
      </c>
      <c r="J43" s="18"/>
    </row>
    <row r="44" spans="1:10">
      <c r="A44" s="17" t="s">
        <v>1264</v>
      </c>
      <c r="B44" s="17" t="s">
        <v>11</v>
      </c>
      <c r="C44" s="17"/>
      <c r="D44" s="17"/>
      <c r="E44" s="17"/>
      <c r="F44" s="17"/>
      <c r="G44" s="17"/>
      <c r="H44" s="17"/>
      <c r="I44" s="18" t="s">
        <v>1265</v>
      </c>
      <c r="J44" s="18"/>
    </row>
    <row r="45" spans="1:10">
      <c r="A45" s="17" t="s">
        <v>1266</v>
      </c>
      <c r="B45" s="17" t="s">
        <v>11</v>
      </c>
      <c r="C45" s="17"/>
      <c r="D45" s="17"/>
      <c r="E45" s="17"/>
      <c r="F45" s="17"/>
      <c r="G45" s="17"/>
      <c r="H45" s="17"/>
      <c r="I45" s="18" t="s">
        <v>1267</v>
      </c>
      <c r="J45" s="18"/>
    </row>
    <row r="46" spans="1:10">
      <c r="A46" s="17" t="s">
        <v>1268</v>
      </c>
      <c r="B46" s="17" t="s">
        <v>11</v>
      </c>
      <c r="C46" s="17"/>
      <c r="D46" s="17"/>
      <c r="E46" s="17"/>
      <c r="F46" s="17"/>
      <c r="G46" s="17" t="s">
        <v>1269</v>
      </c>
      <c r="H46" s="17"/>
      <c r="I46" s="18" t="s">
        <v>1274</v>
      </c>
      <c r="J46" s="18"/>
    </row>
    <row r="47" spans="1:10">
      <c r="A47" s="17" t="s">
        <v>1275</v>
      </c>
      <c r="B47" s="17" t="s">
        <v>1196</v>
      </c>
      <c r="C47" s="17"/>
      <c r="D47" s="17"/>
      <c r="E47" s="17"/>
      <c r="F47" s="17"/>
      <c r="G47" s="17" t="s">
        <v>1276</v>
      </c>
      <c r="H47" s="17"/>
      <c r="I47" s="18" t="s">
        <v>1283</v>
      </c>
      <c r="J47" s="18"/>
    </row>
    <row r="48" spans="1:10">
      <c r="A48" s="17" t="s">
        <v>830</v>
      </c>
      <c r="B48" s="17" t="s">
        <v>60</v>
      </c>
      <c r="C48" s="17"/>
      <c r="D48" s="17"/>
      <c r="E48" s="17"/>
      <c r="F48" s="17"/>
      <c r="G48" s="17"/>
      <c r="H48" s="17" t="s">
        <v>832</v>
      </c>
      <c r="I48" s="18" t="s">
        <v>1284</v>
      </c>
      <c r="J48" s="18"/>
    </row>
    <row r="49" spans="1:10">
      <c r="A49" s="17" t="s">
        <v>1285</v>
      </c>
      <c r="B49" s="17" t="s">
        <v>11</v>
      </c>
      <c r="C49" s="17"/>
      <c r="D49" s="17"/>
      <c r="E49" s="17"/>
      <c r="F49" s="17"/>
      <c r="G49" s="17"/>
      <c r="H49" s="17"/>
      <c r="I49" s="18" t="s">
        <v>1285</v>
      </c>
      <c r="J49" s="18"/>
    </row>
    <row r="50" spans="1:10">
      <c r="A50" s="17" t="s">
        <v>1286</v>
      </c>
      <c r="B50" s="17" t="s">
        <v>11</v>
      </c>
      <c r="C50" s="17"/>
      <c r="D50" s="17"/>
      <c r="E50" s="17"/>
      <c r="F50" s="17"/>
      <c r="G50" s="17"/>
      <c r="H50" s="17"/>
      <c r="I50" s="18" t="s">
        <v>1286</v>
      </c>
      <c r="J50" s="18"/>
    </row>
    <row r="51" spans="1:10">
      <c r="A51" s="17" t="s">
        <v>1287</v>
      </c>
      <c r="B51" s="17" t="s">
        <v>11</v>
      </c>
      <c r="C51" s="17"/>
      <c r="D51" s="17"/>
      <c r="E51" s="17"/>
      <c r="F51" s="17"/>
      <c r="G51" s="17"/>
      <c r="H51" s="17" t="s">
        <v>1289</v>
      </c>
      <c r="I51" s="18" t="s">
        <v>1288</v>
      </c>
      <c r="J51" s="18"/>
    </row>
    <row r="52" spans="1:10">
      <c r="A52" s="24" t="s">
        <v>1290</v>
      </c>
      <c r="B52" s="17" t="s">
        <v>178</v>
      </c>
      <c r="C52" s="17"/>
      <c r="D52" s="17"/>
      <c r="E52" s="17"/>
      <c r="F52" s="17"/>
      <c r="G52" s="20" t="s">
        <v>525</v>
      </c>
      <c r="H52" s="17" t="s">
        <v>1292</v>
      </c>
      <c r="I52" s="18" t="s">
        <v>1291</v>
      </c>
      <c r="J52" s="18"/>
    </row>
    <row r="53" spans="1:10">
      <c r="A53" s="17" t="s">
        <v>1293</v>
      </c>
      <c r="B53" s="17" t="s">
        <v>64</v>
      </c>
      <c r="C53" s="17"/>
      <c r="D53" s="17"/>
      <c r="E53" s="17"/>
      <c r="F53" s="17"/>
      <c r="G53" s="17"/>
      <c r="H53" s="17" t="s">
        <v>1295</v>
      </c>
      <c r="I53" s="18" t="s">
        <v>1294</v>
      </c>
      <c r="J53" s="18"/>
    </row>
    <row r="54" spans="1:10">
      <c r="A54" s="17" t="s">
        <v>1296</v>
      </c>
      <c r="B54" s="17" t="s">
        <v>21</v>
      </c>
      <c r="C54" s="17"/>
      <c r="D54" s="17"/>
      <c r="E54" s="17"/>
      <c r="F54" s="17"/>
      <c r="G54" s="17"/>
      <c r="H54" s="17"/>
      <c r="I54" s="18" t="s">
        <v>1297</v>
      </c>
      <c r="J54" s="18"/>
    </row>
    <row r="55" spans="1:10">
      <c r="A55" s="17" t="s">
        <v>1298</v>
      </c>
      <c r="B55" s="17" t="s">
        <v>64</v>
      </c>
      <c r="C55" s="17"/>
      <c r="D55" s="17"/>
      <c r="E55" s="17"/>
      <c r="F55" s="17"/>
      <c r="G55" s="17"/>
      <c r="H55" s="17" t="s">
        <v>1300</v>
      </c>
      <c r="I55" s="18" t="s">
        <v>1299</v>
      </c>
      <c r="J55" s="18"/>
    </row>
    <row r="56" spans="1:10">
      <c r="A56" s="24" t="s">
        <v>1301</v>
      </c>
      <c r="B56" s="17" t="s">
        <v>25</v>
      </c>
      <c r="C56" s="17"/>
      <c r="D56" s="17"/>
      <c r="E56" s="17"/>
      <c r="F56" s="17"/>
      <c r="G56" s="20" t="s">
        <v>534</v>
      </c>
      <c r="H56" s="17" t="s">
        <v>829</v>
      </c>
      <c r="I56" s="18" t="s">
        <v>1302</v>
      </c>
      <c r="J56" s="18"/>
    </row>
    <row r="57" spans="1:10">
      <c r="A57" s="17" t="s">
        <v>1303</v>
      </c>
      <c r="B57" s="17" t="s">
        <v>1304</v>
      </c>
      <c r="C57" s="17"/>
      <c r="D57" s="17"/>
      <c r="E57" s="17"/>
      <c r="F57" s="17"/>
      <c r="G57" s="17"/>
      <c r="H57" s="17" t="s">
        <v>1306</v>
      </c>
      <c r="I57" s="18" t="s">
        <v>1305</v>
      </c>
      <c r="J57" s="18"/>
    </row>
    <row r="58" spans="1:10">
      <c r="A58" s="17" t="s">
        <v>1307</v>
      </c>
      <c r="B58" s="17" t="s">
        <v>1304</v>
      </c>
      <c r="C58" s="17"/>
      <c r="D58" s="17"/>
      <c r="E58" s="17"/>
      <c r="F58" s="17"/>
      <c r="G58" s="17"/>
      <c r="H58" s="17" t="s">
        <v>1306</v>
      </c>
      <c r="I58" s="18" t="s">
        <v>1308</v>
      </c>
      <c r="J58" s="18"/>
    </row>
    <row r="59" spans="1:10">
      <c r="A59" s="17" t="s">
        <v>1309</v>
      </c>
      <c r="B59" s="17" t="s">
        <v>32</v>
      </c>
      <c r="C59" s="17"/>
      <c r="D59" s="17"/>
      <c r="E59" s="17"/>
      <c r="F59" s="17"/>
      <c r="G59" s="17"/>
      <c r="H59" s="17" t="s">
        <v>1306</v>
      </c>
      <c r="I59" s="18" t="s">
        <v>1310</v>
      </c>
      <c r="J59" s="18"/>
    </row>
    <row r="60" spans="1:10">
      <c r="A60" s="17" t="s">
        <v>1311</v>
      </c>
      <c r="B60" s="17" t="s">
        <v>60</v>
      </c>
      <c r="C60" s="17"/>
      <c r="D60" s="17"/>
      <c r="E60" s="17"/>
      <c r="F60" s="17"/>
      <c r="G60" s="17"/>
      <c r="H60" s="17" t="s">
        <v>1306</v>
      </c>
      <c r="I60" s="18" t="s">
        <v>1312</v>
      </c>
      <c r="J60" s="18"/>
    </row>
    <row r="61" spans="1:10">
      <c r="A61" s="17" t="s">
        <v>1313</v>
      </c>
      <c r="B61" s="17" t="s">
        <v>140</v>
      </c>
      <c r="C61" s="17"/>
      <c r="D61" s="17"/>
      <c r="E61" s="17"/>
      <c r="F61" s="17"/>
      <c r="G61" s="17" t="s">
        <v>1314</v>
      </c>
      <c r="H61" s="17" t="s">
        <v>1306</v>
      </c>
      <c r="I61" s="18" t="s">
        <v>1318</v>
      </c>
      <c r="J61" s="18"/>
    </row>
    <row r="62" spans="1:10">
      <c r="A62" s="17" t="s">
        <v>1319</v>
      </c>
      <c r="B62" s="17" t="s">
        <v>60</v>
      </c>
      <c r="C62" s="17"/>
      <c r="D62" s="17"/>
      <c r="E62" s="17"/>
      <c r="F62" s="17"/>
      <c r="G62" s="17"/>
      <c r="H62" s="17" t="s">
        <v>1306</v>
      </c>
      <c r="I62" s="18" t="s">
        <v>1320</v>
      </c>
      <c r="J62" s="18"/>
    </row>
    <row r="63" spans="1:10">
      <c r="A63" s="17" t="s">
        <v>1321</v>
      </c>
      <c r="B63" s="17" t="s">
        <v>166</v>
      </c>
      <c r="C63" s="17"/>
      <c r="D63" s="17"/>
      <c r="E63" s="17"/>
      <c r="F63" s="17"/>
      <c r="G63" s="17"/>
      <c r="H63" s="17"/>
      <c r="I63" s="18" t="s">
        <v>1322</v>
      </c>
      <c r="J63" s="18"/>
    </row>
    <row r="64" spans="1:10">
      <c r="A64" s="17" t="s">
        <v>1323</v>
      </c>
      <c r="B64" s="17" t="s">
        <v>309</v>
      </c>
      <c r="C64" s="17"/>
      <c r="D64" s="17"/>
      <c r="E64" s="17"/>
      <c r="F64" s="17"/>
      <c r="G64" s="17" t="s">
        <v>310</v>
      </c>
      <c r="H64" s="17"/>
      <c r="I64" s="18" t="s">
        <v>1324</v>
      </c>
      <c r="J64" s="18"/>
    </row>
    <row r="65" spans="1:10">
      <c r="A65" s="17" t="s">
        <v>1325</v>
      </c>
      <c r="B65" s="17" t="s">
        <v>1304</v>
      </c>
      <c r="C65" s="17"/>
      <c r="D65" s="17"/>
      <c r="E65" s="17"/>
      <c r="F65" s="17"/>
      <c r="G65" s="17"/>
      <c r="H65" s="17"/>
      <c r="I65" s="18" t="s">
        <v>1326</v>
      </c>
      <c r="J65" s="18"/>
    </row>
    <row r="66" spans="1:10">
      <c r="A66" s="17" t="s">
        <v>1327</v>
      </c>
      <c r="B66" s="17" t="s">
        <v>25</v>
      </c>
      <c r="C66" s="17"/>
      <c r="D66" s="17"/>
      <c r="E66" s="17"/>
      <c r="F66" s="17"/>
      <c r="G66" s="17"/>
      <c r="H66" s="18" t="s">
        <v>1328</v>
      </c>
      <c r="I66" s="17"/>
      <c r="J66" s="18"/>
    </row>
    <row r="67" spans="1:10">
      <c r="A67" s="17" t="s">
        <v>1329</v>
      </c>
      <c r="B67" s="17" t="s">
        <v>60</v>
      </c>
      <c r="C67" s="17"/>
      <c r="D67" s="17"/>
      <c r="E67" s="17"/>
      <c r="F67" s="17"/>
      <c r="G67" s="17"/>
      <c r="H67" s="17" t="s">
        <v>1306</v>
      </c>
      <c r="I67" s="18" t="s">
        <v>1330</v>
      </c>
      <c r="J67" s="18"/>
    </row>
    <row r="68" spans="1:10">
      <c r="A68" s="17" t="s">
        <v>1331</v>
      </c>
      <c r="B68" s="17" t="s">
        <v>115</v>
      </c>
      <c r="C68" s="17"/>
      <c r="D68" s="17"/>
      <c r="E68" s="17"/>
      <c r="F68" s="17"/>
      <c r="G68" s="17"/>
      <c r="H68" s="18" t="s">
        <v>1333</v>
      </c>
      <c r="I68" s="18" t="s">
        <v>1332</v>
      </c>
      <c r="J68" s="18"/>
    </row>
    <row r="69" spans="1:10">
      <c r="A69" s="17" t="s">
        <v>1334</v>
      </c>
      <c r="B69" s="17" t="s">
        <v>166</v>
      </c>
      <c r="C69" s="17"/>
      <c r="D69" s="17"/>
      <c r="E69" s="17"/>
      <c r="F69" s="17"/>
      <c r="G69" s="17"/>
      <c r="H69" s="17" t="s">
        <v>1336</v>
      </c>
      <c r="I69" s="18" t="s">
        <v>1335</v>
      </c>
      <c r="J69" s="18"/>
    </row>
    <row r="70" spans="1:10">
      <c r="A70" s="24" t="s">
        <v>1337</v>
      </c>
      <c r="B70" s="17" t="s">
        <v>178</v>
      </c>
      <c r="C70" s="17"/>
      <c r="D70" s="17"/>
      <c r="E70" s="17"/>
      <c r="F70" s="17"/>
      <c r="G70" s="20" t="s">
        <v>525</v>
      </c>
      <c r="H70" s="17" t="s">
        <v>1339</v>
      </c>
      <c r="I70" s="18" t="s">
        <v>1338</v>
      </c>
      <c r="J70" s="18"/>
    </row>
    <row r="71" spans="1:10">
      <c r="A71" s="17"/>
      <c r="B71" s="17"/>
      <c r="C71" s="17"/>
      <c r="D71" s="17"/>
      <c r="E71" s="17"/>
      <c r="F71" s="17"/>
      <c r="G71" s="17"/>
      <c r="H71" s="17"/>
      <c r="I71" s="17"/>
      <c r="J71" s="17"/>
    </row>
    <row r="72" spans="1:10">
      <c r="A72" s="21" t="s">
        <v>98</v>
      </c>
      <c r="B72" s="17"/>
      <c r="C72" s="17"/>
      <c r="D72" s="17"/>
      <c r="E72" s="17"/>
      <c r="F72" s="17"/>
      <c r="G72" s="17"/>
      <c r="H72" s="17"/>
      <c r="I72" s="17"/>
      <c r="J72" s="17"/>
    </row>
    <row r="73" spans="1:10">
      <c r="A73" s="17"/>
      <c r="B73" s="17"/>
      <c r="C73" s="17"/>
      <c r="D73" s="17"/>
      <c r="E73" s="17" t="s">
        <v>1340</v>
      </c>
      <c r="F73" s="17"/>
      <c r="G73" s="17"/>
      <c r="H73" s="17" t="s">
        <v>1341</v>
      </c>
      <c r="I73" s="17"/>
      <c r="J73" s="17"/>
    </row>
    <row r="74" spans="1:10">
      <c r="A74" s="17"/>
      <c r="B74" s="17"/>
      <c r="C74" s="17"/>
      <c r="D74" s="17"/>
      <c r="E74" s="17" t="s">
        <v>1340</v>
      </c>
      <c r="F74" s="17"/>
      <c r="G74" s="17"/>
      <c r="H74" s="17" t="s">
        <v>1342</v>
      </c>
      <c r="I74" s="17"/>
      <c r="J74" s="17"/>
    </row>
    <row r="75" spans="1:10">
      <c r="A75" s="17"/>
      <c r="B75" s="17"/>
      <c r="C75" s="17"/>
      <c r="D75" s="17"/>
      <c r="E75" s="17" t="s">
        <v>1343</v>
      </c>
      <c r="F75" s="17"/>
      <c r="G75" s="17"/>
      <c r="H75" s="17" t="s">
        <v>1341</v>
      </c>
      <c r="I75" s="17"/>
      <c r="J75" s="17"/>
    </row>
    <row r="76" spans="1:10">
      <c r="A76" s="17"/>
      <c r="B76" s="17"/>
      <c r="C76" s="17"/>
      <c r="D76" s="17"/>
      <c r="E76" s="17" t="s">
        <v>1343</v>
      </c>
      <c r="F76" s="17"/>
      <c r="G76" s="17"/>
      <c r="H76" s="17" t="s">
        <v>1342</v>
      </c>
      <c r="I76" s="17"/>
      <c r="J76" s="17"/>
    </row>
    <row r="77" spans="1:10">
      <c r="A77" s="17"/>
      <c r="B77" s="17"/>
      <c r="C77" s="17"/>
      <c r="D77" s="17"/>
      <c r="E77" s="17" t="s">
        <v>1344</v>
      </c>
      <c r="F77" s="17"/>
      <c r="G77" s="17"/>
      <c r="H77" s="17" t="s">
        <v>1341</v>
      </c>
      <c r="I77" s="17"/>
      <c r="J77" s="17"/>
    </row>
    <row r="78" spans="1:10">
      <c r="A78" s="17"/>
      <c r="B78" s="17"/>
      <c r="C78" s="17"/>
      <c r="D78" s="17"/>
      <c r="E78" s="17" t="s">
        <v>1345</v>
      </c>
      <c r="F78" s="17"/>
      <c r="G78" s="17"/>
      <c r="H78" s="17" t="s">
        <v>1342</v>
      </c>
      <c r="I78" s="17"/>
      <c r="J78" s="17"/>
    </row>
    <row r="79" spans="1:10">
      <c r="A79" s="17"/>
      <c r="B79" s="17"/>
      <c r="C79" s="17"/>
      <c r="D79" s="17"/>
      <c r="E79" s="17" t="s">
        <v>1346</v>
      </c>
      <c r="F79" s="17"/>
      <c r="G79" s="17"/>
      <c r="H79" s="17" t="s">
        <v>1341</v>
      </c>
      <c r="I79" s="17"/>
      <c r="J79" s="17"/>
    </row>
    <row r="80" spans="1:10">
      <c r="A80" s="17"/>
      <c r="B80" s="17"/>
      <c r="C80" s="17"/>
      <c r="D80" s="17"/>
      <c r="E80" s="17" t="s">
        <v>1346</v>
      </c>
      <c r="F80" s="17"/>
      <c r="G80" s="17"/>
      <c r="H80" s="17" t="s">
        <v>1342</v>
      </c>
      <c r="I80" s="17"/>
      <c r="J80" s="17"/>
    </row>
    <row r="81" spans="1:10">
      <c r="A81" s="17"/>
      <c r="B81" s="17"/>
      <c r="C81" s="17"/>
      <c r="D81" s="17"/>
      <c r="E81" s="17" t="s">
        <v>1347</v>
      </c>
      <c r="F81" s="17"/>
      <c r="G81" s="17"/>
      <c r="H81" s="17" t="s">
        <v>1341</v>
      </c>
      <c r="I81" s="17"/>
      <c r="J81" s="17"/>
    </row>
    <row r="82" spans="1:10">
      <c r="A82" s="17"/>
      <c r="B82" s="17"/>
      <c r="C82" s="17"/>
      <c r="D82" s="17"/>
      <c r="E82" s="17" t="s">
        <v>1347</v>
      </c>
      <c r="F82" s="17"/>
      <c r="G82" s="17"/>
      <c r="H82" s="17" t="s">
        <v>1342</v>
      </c>
      <c r="I82" s="17"/>
      <c r="J82" s="17"/>
    </row>
    <row r="83" spans="1:10">
      <c r="A83" s="17"/>
      <c r="B83" s="17"/>
      <c r="C83" s="17"/>
      <c r="D83" s="17"/>
      <c r="E83" s="17" t="s">
        <v>1348</v>
      </c>
      <c r="F83" s="17"/>
      <c r="G83" s="17"/>
      <c r="H83" s="17" t="s">
        <v>1341</v>
      </c>
      <c r="I83" s="17"/>
      <c r="J83" s="17"/>
    </row>
    <row r="84" spans="1:10">
      <c r="A84" s="17"/>
      <c r="B84" s="17"/>
      <c r="C84" s="17"/>
      <c r="D84" s="17"/>
      <c r="E84" s="17" t="s">
        <v>1348</v>
      </c>
      <c r="F84" s="17"/>
      <c r="G84" s="17"/>
      <c r="H84" s="17" t="s">
        <v>1342</v>
      </c>
      <c r="I84" s="17"/>
      <c r="J84" s="17"/>
    </row>
    <row r="85" spans="1:10">
      <c r="A85" s="17"/>
      <c r="B85" s="17"/>
      <c r="C85" s="17"/>
      <c r="D85" s="17"/>
      <c r="E85" s="17" t="s">
        <v>1349</v>
      </c>
      <c r="F85" s="17"/>
      <c r="G85" s="17"/>
      <c r="H85" s="17" t="s">
        <v>1341</v>
      </c>
      <c r="I85" s="17"/>
      <c r="J85" s="17"/>
    </row>
    <row r="86" spans="1:10">
      <c r="A86" s="17"/>
      <c r="B86" s="17"/>
      <c r="C86" s="17"/>
      <c r="D86" s="17"/>
      <c r="E86" s="17" t="s">
        <v>1349</v>
      </c>
      <c r="F86" s="17"/>
      <c r="G86" s="17"/>
      <c r="H86" s="17" t="s">
        <v>1342</v>
      </c>
      <c r="I86" s="17"/>
      <c r="J86" s="17"/>
    </row>
    <row r="87" spans="1:10">
      <c r="A87" s="17"/>
      <c r="B87" s="17"/>
      <c r="C87" s="17"/>
      <c r="D87" s="17"/>
      <c r="E87" s="17"/>
      <c r="F87" s="17"/>
      <c r="G87" s="17"/>
      <c r="H87" s="17"/>
      <c r="I87" s="17"/>
      <c r="J87" s="17"/>
    </row>
    <row r="88" spans="1:10">
      <c r="A88" s="21" t="s">
        <v>53</v>
      </c>
      <c r="B88" s="17"/>
      <c r="C88" s="17"/>
      <c r="D88" s="17"/>
      <c r="E88" s="17"/>
      <c r="F88" s="17"/>
      <c r="G88" s="17"/>
      <c r="H88" s="17"/>
      <c r="I88" s="17"/>
      <c r="J88" s="17"/>
    </row>
    <row r="89" spans="1:10">
      <c r="A89" s="17"/>
      <c r="B89" s="17"/>
      <c r="C89" s="17"/>
      <c r="D89" s="17"/>
      <c r="E89" s="17" t="s">
        <v>1350</v>
      </c>
      <c r="F89" s="17"/>
      <c r="G89" s="17"/>
      <c r="H89" s="17" t="s">
        <v>823</v>
      </c>
      <c r="I89" s="17"/>
      <c r="J89" s="17"/>
    </row>
    <row r="90" spans="1:10">
      <c r="A90" s="17"/>
      <c r="B90" s="17"/>
      <c r="C90" s="17"/>
      <c r="D90" s="17"/>
      <c r="E90" s="17" t="s">
        <v>1351</v>
      </c>
      <c r="F90" s="17"/>
      <c r="G90" s="17"/>
      <c r="H90" s="17" t="s">
        <v>808</v>
      </c>
      <c r="I90" s="17"/>
      <c r="J90" s="17"/>
    </row>
    <row r="91" spans="1:10">
      <c r="A91" s="17"/>
      <c r="B91" s="17"/>
      <c r="C91" s="17"/>
      <c r="D91" s="17"/>
      <c r="E91" s="17" t="s">
        <v>1352</v>
      </c>
      <c r="F91" s="17"/>
      <c r="G91" s="17"/>
      <c r="H91" s="17" t="s">
        <v>1353</v>
      </c>
      <c r="I91" s="17"/>
      <c r="J91" s="17"/>
    </row>
    <row r="92" spans="1:10">
      <c r="A92" s="17"/>
      <c r="B92" s="17"/>
      <c r="C92" s="17"/>
      <c r="D92" s="17"/>
      <c r="E92" s="17" t="s">
        <v>1354</v>
      </c>
      <c r="F92" s="17"/>
      <c r="G92" s="17"/>
      <c r="H92" s="17" t="s">
        <v>1355</v>
      </c>
      <c r="I92" s="17"/>
      <c r="J92" s="17"/>
    </row>
    <row r="93" spans="1:10">
      <c r="A93" s="17"/>
      <c r="B93" s="17"/>
      <c r="C93" s="17"/>
      <c r="D93" s="17"/>
      <c r="E93" s="17" t="s">
        <v>1356</v>
      </c>
      <c r="F93" s="17"/>
      <c r="G93" s="17"/>
      <c r="H93" s="17" t="s">
        <v>1357</v>
      </c>
      <c r="I93" s="17"/>
      <c r="J93" s="17"/>
    </row>
    <row r="94" spans="1:10">
      <c r="A94" s="17"/>
      <c r="B94" s="17"/>
      <c r="C94" s="17"/>
      <c r="D94" s="17"/>
      <c r="E94" s="17" t="s">
        <v>1354</v>
      </c>
      <c r="F94" s="17"/>
      <c r="G94" s="17"/>
      <c r="H94" s="17" t="s">
        <v>1358</v>
      </c>
      <c r="I94" s="17"/>
      <c r="J94" s="17"/>
    </row>
    <row r="95" spans="1:10">
      <c r="A95" s="17"/>
      <c r="B95" s="17"/>
      <c r="C95" s="17"/>
      <c r="D95" s="17"/>
      <c r="E95" s="17" t="s">
        <v>1359</v>
      </c>
      <c r="F95" s="17"/>
      <c r="G95" s="17"/>
      <c r="H95" s="17" t="s">
        <v>1360</v>
      </c>
      <c r="I95" s="17"/>
      <c r="J95" s="17"/>
    </row>
  </sheetData>
  <dataValidations count="7">
    <dataValidation type="list" operator="notEqual" allowBlank="1" showInputMessage="1" showErrorMessage="1" sqref="G6">
      <formula1>Enumerations!$Z$2:$Z$3</formula1>
    </dataValidation>
    <dataValidation type="list" operator="notEqual" allowBlank="1" showInputMessage="1" showErrorMessage="1" sqref="G13">
      <formula1>Enumerations!$AA$2:$AA$4</formula1>
    </dataValidation>
    <dataValidation type="list" operator="notEqual" allowBlank="1" showInputMessage="1" showErrorMessage="1" sqref="G23 G64">
      <formula1>Enumerations!$H$2:$H$3</formula1>
    </dataValidation>
    <dataValidation type="list" operator="notEqual" allowBlank="1" showInputMessage="1" showErrorMessage="1" sqref="G35">
      <formula1>Enumerations!$AB$2:$AB$11</formula1>
    </dataValidation>
    <dataValidation type="list" operator="notEqual" allowBlank="1" showInputMessage="1" showErrorMessage="1" sqref="G46">
      <formula1>Enumerations!$AC$2:$AC$5</formula1>
    </dataValidation>
    <dataValidation type="list" operator="notEqual" allowBlank="1" showInputMessage="1" showErrorMessage="1" sqref="G47">
      <formula1>Enumerations!$AD$2:$AD$7</formula1>
    </dataValidation>
    <dataValidation type="list" operator="notEqual" allowBlank="1" showInputMessage="1" showErrorMessage="1" sqref="G61">
      <formula1>Enumerations!$AE$2:$AE$4</formula1>
    </dataValidation>
  </dataValidations>
  <pageMargins left="0.75" right="0.75" top="1" bottom="1" header="0.5" footer="0.5"/>
  <headerFooter scaleWithDoc="1" alignWithMargins="0" differentFirst="0" differentOddEven="0"/>
</worksheet>
</file>

<file path=xl/worksheets/sheet19.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42"/>
  <sheetViews>
    <sheetView view="normal" workbookViewId="0">
      <selection pane="topLeft" activeCell="A1" sqref="A1"/>
    </sheetView>
  </sheetViews>
  <sheetFormatPr defaultRowHeight="12.75"/>
  <cols>
    <col min="1" max="1" width="23.8476562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27.41796875" bestFit="1" customWidth="1"/>
    <col min="8" max="8" width="41.710937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1174</v>
      </c>
      <c r="B2" s="17" t="s">
        <v>25</v>
      </c>
      <c r="C2" s="17" t="s">
        <v>13</v>
      </c>
      <c r="D2" s="17" t="s">
        <v>12</v>
      </c>
      <c r="E2" s="17"/>
      <c r="F2" s="17"/>
      <c r="G2" s="17"/>
      <c r="H2" s="17" t="s">
        <v>1362</v>
      </c>
      <c r="I2" s="18" t="s">
        <v>1361</v>
      </c>
      <c r="J2" s="18"/>
    </row>
    <row r="3" spans="1:10">
      <c r="A3" s="24" t="s">
        <v>1363</v>
      </c>
      <c r="B3" s="17" t="s">
        <v>25</v>
      </c>
      <c r="C3" s="17"/>
      <c r="D3" s="17"/>
      <c r="E3" s="17"/>
      <c r="F3" s="17"/>
      <c r="G3" s="20" t="s">
        <v>15</v>
      </c>
      <c r="H3" s="17" t="s">
        <v>1257</v>
      </c>
      <c r="I3" s="18" t="s">
        <v>1364</v>
      </c>
      <c r="J3" s="18"/>
    </row>
    <row r="4" spans="1:10">
      <c r="A4" s="17" t="s">
        <v>1365</v>
      </c>
      <c r="B4" s="17" t="s">
        <v>64</v>
      </c>
      <c r="C4" s="17"/>
      <c r="D4" s="17"/>
      <c r="E4" s="17"/>
      <c r="F4" s="17"/>
      <c r="G4" s="17"/>
      <c r="H4" s="17" t="s">
        <v>1367</v>
      </c>
      <c r="I4" s="18" t="s">
        <v>1366</v>
      </c>
      <c r="J4" s="18"/>
    </row>
    <row r="5" spans="1:10">
      <c r="A5" s="24" t="s">
        <v>1368</v>
      </c>
      <c r="B5" s="17" t="s">
        <v>25</v>
      </c>
      <c r="C5" s="17"/>
      <c r="D5" s="17"/>
      <c r="E5" s="17"/>
      <c r="F5" s="17"/>
      <c r="G5" s="20" t="s">
        <v>15</v>
      </c>
      <c r="H5" s="17" t="s">
        <v>1370</v>
      </c>
      <c r="I5" s="18" t="s">
        <v>1369</v>
      </c>
      <c r="J5" s="18"/>
    </row>
    <row r="6" spans="1:10">
      <c r="A6" s="17" t="s">
        <v>1371</v>
      </c>
      <c r="B6" s="17" t="s">
        <v>21</v>
      </c>
      <c r="C6" s="17"/>
      <c r="D6" s="17"/>
      <c r="E6" s="17"/>
      <c r="F6" s="17"/>
      <c r="G6" s="17"/>
      <c r="H6" s="17" t="s">
        <v>1373</v>
      </c>
      <c r="I6" s="18" t="s">
        <v>1372</v>
      </c>
      <c r="J6" s="18"/>
    </row>
    <row r="7" spans="1:10">
      <c r="A7" s="17" t="s">
        <v>1374</v>
      </c>
      <c r="B7" s="17" t="s">
        <v>21</v>
      </c>
      <c r="C7" s="17"/>
      <c r="D7" s="17"/>
      <c r="E7" s="17"/>
      <c r="F7" s="17"/>
      <c r="G7" s="17"/>
      <c r="H7" s="17" t="s">
        <v>1376</v>
      </c>
      <c r="I7" s="18" t="s">
        <v>1375</v>
      </c>
      <c r="J7" s="18"/>
    </row>
    <row r="8" spans="1:10">
      <c r="A8" s="17" t="s">
        <v>1377</v>
      </c>
      <c r="B8" s="17" t="s">
        <v>21</v>
      </c>
      <c r="C8" s="17"/>
      <c r="D8" s="17"/>
      <c r="E8" s="17"/>
      <c r="F8" s="17"/>
      <c r="G8" s="17"/>
      <c r="H8" s="17" t="s">
        <v>1379</v>
      </c>
      <c r="I8" s="18" t="s">
        <v>1378</v>
      </c>
      <c r="J8" s="18"/>
    </row>
    <row r="9" spans="1:10">
      <c r="A9" s="17" t="s">
        <v>1380</v>
      </c>
      <c r="B9" s="17" t="s">
        <v>21</v>
      </c>
      <c r="C9" s="17"/>
      <c r="D9" s="17"/>
      <c r="E9" s="17"/>
      <c r="F9" s="17"/>
      <c r="G9" s="17"/>
      <c r="H9" s="17" t="s">
        <v>1382</v>
      </c>
      <c r="I9" s="18" t="s">
        <v>1381</v>
      </c>
      <c r="J9" s="18"/>
    </row>
    <row r="10" spans="1:10">
      <c r="A10" s="17" t="s">
        <v>1383</v>
      </c>
      <c r="B10" s="17" t="s">
        <v>21</v>
      </c>
      <c r="C10" s="17"/>
      <c r="D10" s="17"/>
      <c r="E10" s="17"/>
      <c r="F10" s="17"/>
      <c r="G10" s="17"/>
      <c r="H10" s="17" t="s">
        <v>1385</v>
      </c>
      <c r="I10" s="18" t="s">
        <v>1384</v>
      </c>
      <c r="J10" s="18"/>
    </row>
    <row r="11" spans="1:10">
      <c r="A11" s="17" t="s">
        <v>1386</v>
      </c>
      <c r="B11" s="17" t="s">
        <v>21</v>
      </c>
      <c r="C11" s="17"/>
      <c r="D11" s="17"/>
      <c r="E11" s="17"/>
      <c r="F11" s="17"/>
      <c r="G11" s="17"/>
      <c r="H11" s="17" t="s">
        <v>1388</v>
      </c>
      <c r="I11" s="18" t="s">
        <v>1387</v>
      </c>
      <c r="J11" s="18"/>
    </row>
    <row r="12" spans="1:10">
      <c r="A12" s="17" t="s">
        <v>1389</v>
      </c>
      <c r="B12" s="17" t="s">
        <v>21</v>
      </c>
      <c r="C12" s="17"/>
      <c r="D12" s="17"/>
      <c r="E12" s="17"/>
      <c r="F12" s="17"/>
      <c r="G12" s="17"/>
      <c r="H12" s="17" t="s">
        <v>1391</v>
      </c>
      <c r="I12" s="18" t="s">
        <v>1390</v>
      </c>
      <c r="J12" s="18"/>
    </row>
    <row r="13" spans="1:10">
      <c r="A13" s="17" t="s">
        <v>1392</v>
      </c>
      <c r="B13" s="17" t="s">
        <v>21</v>
      </c>
      <c r="C13" s="17"/>
      <c r="D13" s="17"/>
      <c r="E13" s="17"/>
      <c r="F13" s="17"/>
      <c r="G13" s="17"/>
      <c r="H13" s="17" t="s">
        <v>1393</v>
      </c>
      <c r="I13" s="18" t="s">
        <v>1390</v>
      </c>
      <c r="J13" s="18"/>
    </row>
    <row r="14" spans="1:10">
      <c r="A14" s="17" t="s">
        <v>1394</v>
      </c>
      <c r="B14" s="17" t="s">
        <v>21</v>
      </c>
      <c r="C14" s="17"/>
      <c r="D14" s="17"/>
      <c r="E14" s="17"/>
      <c r="F14" s="17"/>
      <c r="G14" s="17"/>
      <c r="H14" s="17" t="s">
        <v>1395</v>
      </c>
      <c r="I14" s="18" t="s">
        <v>1390</v>
      </c>
      <c r="J14" s="18"/>
    </row>
    <row r="15" spans="1:10">
      <c r="A15" s="17" t="s">
        <v>1396</v>
      </c>
      <c r="B15" s="17" t="s">
        <v>50</v>
      </c>
      <c r="C15" s="17"/>
      <c r="D15" s="17"/>
      <c r="E15" s="17"/>
      <c r="F15" s="17"/>
      <c r="G15" s="17"/>
      <c r="H15" s="17" t="s">
        <v>1398</v>
      </c>
      <c r="I15" s="18" t="s">
        <v>1397</v>
      </c>
      <c r="J15" s="18"/>
    </row>
    <row r="16" spans="1:10">
      <c r="A16" s="17" t="s">
        <v>1399</v>
      </c>
      <c r="B16" s="17" t="s">
        <v>64</v>
      </c>
      <c r="C16" s="17"/>
      <c r="D16" s="17"/>
      <c r="E16" s="17"/>
      <c r="F16" s="17"/>
      <c r="G16" s="17"/>
      <c r="H16" s="17" t="s">
        <v>1401</v>
      </c>
      <c r="I16" s="18" t="s">
        <v>1400</v>
      </c>
      <c r="J16" s="18"/>
    </row>
    <row r="17" spans="1:10">
      <c r="A17" s="17" t="s">
        <v>1402</v>
      </c>
      <c r="B17" s="17" t="s">
        <v>50</v>
      </c>
      <c r="C17" s="17"/>
      <c r="D17" s="17"/>
      <c r="E17" s="17"/>
      <c r="F17" s="17"/>
      <c r="G17" s="17"/>
      <c r="H17" s="17" t="s">
        <v>1404</v>
      </c>
      <c r="I17" s="18" t="s">
        <v>1403</v>
      </c>
      <c r="J17" s="18"/>
    </row>
    <row r="18" spans="1:10">
      <c r="A18" s="17" t="s">
        <v>1405</v>
      </c>
      <c r="B18" s="17" t="s">
        <v>50</v>
      </c>
      <c r="C18" s="17"/>
      <c r="D18" s="17"/>
      <c r="E18" s="17"/>
      <c r="F18" s="17"/>
      <c r="G18" s="17"/>
      <c r="H18" s="17" t="s">
        <v>1407</v>
      </c>
      <c r="I18" s="18" t="s">
        <v>1406</v>
      </c>
      <c r="J18" s="18"/>
    </row>
    <row r="19" spans="1:10">
      <c r="A19" s="17" t="s">
        <v>1408</v>
      </c>
      <c r="B19" s="17" t="s">
        <v>21</v>
      </c>
      <c r="C19" s="17"/>
      <c r="D19" s="17"/>
      <c r="E19" s="17"/>
      <c r="F19" s="17"/>
      <c r="G19" s="17"/>
      <c r="H19" s="17" t="s">
        <v>1410</v>
      </c>
      <c r="I19" s="18" t="s">
        <v>1409</v>
      </c>
      <c r="J19" s="18"/>
    </row>
    <row r="20" spans="1:10">
      <c r="A20" s="17" t="s">
        <v>1411</v>
      </c>
      <c r="B20" s="17" t="s">
        <v>166</v>
      </c>
      <c r="C20" s="17"/>
      <c r="D20" s="17"/>
      <c r="E20" s="17"/>
      <c r="F20" s="17"/>
      <c r="G20" s="17"/>
      <c r="H20" s="17" t="s">
        <v>1413</v>
      </c>
      <c r="I20" s="18" t="s">
        <v>1412</v>
      </c>
      <c r="J20" s="18"/>
    </row>
    <row r="21" spans="1:10">
      <c r="A21" s="17" t="s">
        <v>1414</v>
      </c>
      <c r="B21" s="17" t="s">
        <v>60</v>
      </c>
      <c r="C21" s="17"/>
      <c r="D21" s="17"/>
      <c r="E21" s="17"/>
      <c r="F21" s="17"/>
      <c r="G21" s="17"/>
      <c r="H21" s="17" t="s">
        <v>1416</v>
      </c>
      <c r="I21" s="18" t="s">
        <v>1415</v>
      </c>
      <c r="J21" s="18"/>
    </row>
    <row r="22" spans="1:10">
      <c r="A22" s="17" t="s">
        <v>1417</v>
      </c>
      <c r="B22" s="17" t="s">
        <v>166</v>
      </c>
      <c r="C22" s="17"/>
      <c r="D22" s="17"/>
      <c r="E22" s="17"/>
      <c r="F22" s="17"/>
      <c r="G22" s="17"/>
      <c r="H22" s="17" t="s">
        <v>1419</v>
      </c>
      <c r="I22" s="18" t="s">
        <v>1418</v>
      </c>
      <c r="J22" s="18"/>
    </row>
    <row r="23" spans="1:10">
      <c r="A23" s="17" t="s">
        <v>1420</v>
      </c>
      <c r="B23" s="17" t="s">
        <v>166</v>
      </c>
      <c r="C23" s="17"/>
      <c r="D23" s="17"/>
      <c r="E23" s="17"/>
      <c r="F23" s="17"/>
      <c r="G23" s="17"/>
      <c r="H23" s="17" t="s">
        <v>1422</v>
      </c>
      <c r="I23" s="18" t="s">
        <v>1421</v>
      </c>
      <c r="J23" s="18"/>
    </row>
    <row r="24" spans="1:10">
      <c r="A24" s="17" t="s">
        <v>1423</v>
      </c>
      <c r="B24" s="17" t="s">
        <v>60</v>
      </c>
      <c r="C24" s="17"/>
      <c r="D24" s="17"/>
      <c r="E24" s="17"/>
      <c r="F24" s="17"/>
      <c r="G24" s="17"/>
      <c r="H24" s="17" t="s">
        <v>1425</v>
      </c>
      <c r="I24" s="18" t="s">
        <v>1424</v>
      </c>
      <c r="J24" s="18"/>
    </row>
    <row r="25" spans="1:10">
      <c r="A25" s="17" t="s">
        <v>1426</v>
      </c>
      <c r="B25" s="17" t="s">
        <v>64</v>
      </c>
      <c r="C25" s="17"/>
      <c r="D25" s="17"/>
      <c r="E25" s="17"/>
      <c r="F25" s="17"/>
      <c r="G25" s="17"/>
      <c r="H25" s="17" t="s">
        <v>1428</v>
      </c>
      <c r="I25" s="18" t="s">
        <v>1427</v>
      </c>
      <c r="J25" s="18"/>
    </row>
    <row r="26" spans="1:10">
      <c r="A26" s="17" t="s">
        <v>1429</v>
      </c>
      <c r="B26" s="17" t="s">
        <v>21</v>
      </c>
      <c r="C26" s="17"/>
      <c r="D26" s="17"/>
      <c r="E26" s="17"/>
      <c r="F26" s="17"/>
      <c r="G26" s="17"/>
      <c r="H26" s="17" t="s">
        <v>1431</v>
      </c>
      <c r="I26" s="18" t="s">
        <v>1430</v>
      </c>
      <c r="J26" s="18"/>
    </row>
    <row r="27" spans="1:10">
      <c r="A27" s="17" t="s">
        <v>1432</v>
      </c>
      <c r="B27" s="17" t="s">
        <v>11</v>
      </c>
      <c r="C27" s="17"/>
      <c r="D27" s="17"/>
      <c r="E27" s="17"/>
      <c r="F27" s="17"/>
      <c r="G27" s="17"/>
      <c r="H27" s="17" t="s">
        <v>1434</v>
      </c>
      <c r="I27" s="18" t="s">
        <v>1433</v>
      </c>
      <c r="J27" s="18"/>
    </row>
    <row r="28" spans="1:10">
      <c r="A28" s="17" t="s">
        <v>1435</v>
      </c>
      <c r="B28" s="17" t="s">
        <v>21</v>
      </c>
      <c r="C28" s="17"/>
      <c r="D28" s="17"/>
      <c r="E28" s="17"/>
      <c r="F28" s="17"/>
      <c r="G28" s="17"/>
      <c r="H28" s="17" t="s">
        <v>1437</v>
      </c>
      <c r="I28" s="18" t="s">
        <v>1436</v>
      </c>
      <c r="J28" s="18"/>
    </row>
    <row r="29" spans="1:10">
      <c r="A29" s="17" t="s">
        <v>1438</v>
      </c>
      <c r="B29" s="17" t="s">
        <v>21</v>
      </c>
      <c r="C29" s="17"/>
      <c r="D29" s="17"/>
      <c r="E29" s="17"/>
      <c r="F29" s="17"/>
      <c r="G29" s="17"/>
      <c r="H29" s="17" t="s">
        <v>1439</v>
      </c>
      <c r="I29" s="18" t="s">
        <v>1436</v>
      </c>
      <c r="J29" s="18"/>
    </row>
    <row r="30" spans="1:10">
      <c r="A30" s="17" t="s">
        <v>1440</v>
      </c>
      <c r="B30" s="17" t="s">
        <v>309</v>
      </c>
      <c r="C30" s="17"/>
      <c r="D30" s="17"/>
      <c r="E30" s="17"/>
      <c r="F30" s="17"/>
      <c r="G30" s="17" t="s">
        <v>310</v>
      </c>
      <c r="H30" s="17" t="s">
        <v>1442</v>
      </c>
      <c r="I30" s="18" t="s">
        <v>1441</v>
      </c>
      <c r="J30" s="18"/>
    </row>
    <row r="31" spans="1:10">
      <c r="A31" s="17" t="s">
        <v>80</v>
      </c>
      <c r="B31" s="17" t="s">
        <v>60</v>
      </c>
      <c r="C31" s="17"/>
      <c r="D31" s="17"/>
      <c r="E31" s="17"/>
      <c r="F31" s="17"/>
      <c r="G31" s="17"/>
      <c r="H31" s="17" t="s">
        <v>1443</v>
      </c>
      <c r="I31" s="18" t="s">
        <v>80</v>
      </c>
      <c r="J31" s="18"/>
    </row>
    <row r="32" spans="1:10">
      <c r="A32" s="17" t="s">
        <v>83</v>
      </c>
      <c r="B32" s="17" t="s">
        <v>60</v>
      </c>
      <c r="C32" s="17"/>
      <c r="D32" s="17"/>
      <c r="E32" s="17"/>
      <c r="F32" s="17"/>
      <c r="G32" s="17"/>
      <c r="H32" s="17" t="s">
        <v>1444</v>
      </c>
      <c r="I32" s="18" t="s">
        <v>83</v>
      </c>
      <c r="J32" s="18"/>
    </row>
    <row r="33" spans="1:10">
      <c r="A33" s="17" t="s">
        <v>86</v>
      </c>
      <c r="B33" s="17" t="s">
        <v>60</v>
      </c>
      <c r="C33" s="17"/>
      <c r="D33" s="17"/>
      <c r="E33" s="17"/>
      <c r="F33" s="17"/>
      <c r="G33" s="17"/>
      <c r="H33" s="17" t="s">
        <v>1445</v>
      </c>
      <c r="I33" s="18" t="s">
        <v>86</v>
      </c>
      <c r="J33" s="18"/>
    </row>
    <row r="34" spans="1:10">
      <c r="A34" s="17" t="s">
        <v>89</v>
      </c>
      <c r="B34" s="17" t="s">
        <v>60</v>
      </c>
      <c r="C34" s="17"/>
      <c r="D34" s="17"/>
      <c r="E34" s="17"/>
      <c r="F34" s="17"/>
      <c r="G34" s="17"/>
      <c r="H34" s="17" t="s">
        <v>1446</v>
      </c>
      <c r="I34" s="18" t="s">
        <v>89</v>
      </c>
      <c r="J34" s="18"/>
    </row>
    <row r="35" spans="1:10">
      <c r="A35" s="17" t="s">
        <v>92</v>
      </c>
      <c r="B35" s="17" t="s">
        <v>60</v>
      </c>
      <c r="C35" s="17"/>
      <c r="D35" s="17"/>
      <c r="E35" s="17"/>
      <c r="F35" s="17"/>
      <c r="G35" s="17"/>
      <c r="H35" s="17" t="s">
        <v>1447</v>
      </c>
      <c r="I35" s="18" t="s">
        <v>92</v>
      </c>
      <c r="J35" s="18"/>
    </row>
    <row r="36" spans="1:10">
      <c r="A36" s="17" t="s">
        <v>343</v>
      </c>
      <c r="B36" s="17" t="s">
        <v>115</v>
      </c>
      <c r="C36" s="17"/>
      <c r="D36" s="17"/>
      <c r="E36" s="17"/>
      <c r="F36" s="17"/>
      <c r="G36" s="17"/>
      <c r="H36" s="17" t="s">
        <v>1449</v>
      </c>
      <c r="I36" s="18" t="s">
        <v>1448</v>
      </c>
      <c r="J36" s="18"/>
    </row>
    <row r="37" spans="1:10">
      <c r="A37" s="17" t="s">
        <v>1450</v>
      </c>
      <c r="B37" s="17" t="s">
        <v>140</v>
      </c>
      <c r="C37" s="17"/>
      <c r="D37" s="17"/>
      <c r="E37" s="17"/>
      <c r="F37" s="17"/>
      <c r="G37" s="17"/>
      <c r="H37" s="17" t="s">
        <v>1452</v>
      </c>
      <c r="I37" s="18" t="s">
        <v>1451</v>
      </c>
      <c r="J37" s="18"/>
    </row>
    <row r="38" spans="1:10">
      <c r="A38" s="17" t="s">
        <v>1453</v>
      </c>
      <c r="B38" s="17" t="s">
        <v>166</v>
      </c>
      <c r="C38" s="17"/>
      <c r="D38" s="17"/>
      <c r="E38" s="17"/>
      <c r="F38" s="17"/>
      <c r="G38" s="17"/>
      <c r="H38" s="17" t="s">
        <v>1455</v>
      </c>
      <c r="I38" s="18" t="s">
        <v>1454</v>
      </c>
      <c r="J38" s="18"/>
    </row>
    <row r="39" spans="1:10">
      <c r="A39" s="17" t="s">
        <v>1456</v>
      </c>
      <c r="B39" s="17" t="s">
        <v>60</v>
      </c>
      <c r="C39" s="17"/>
      <c r="D39" s="17"/>
      <c r="E39" s="17"/>
      <c r="F39" s="17"/>
      <c r="G39" s="17"/>
      <c r="H39" s="17" t="s">
        <v>1458</v>
      </c>
      <c r="I39" s="18" t="s">
        <v>1457</v>
      </c>
      <c r="J39" s="18"/>
    </row>
    <row r="40" spans="1:10">
      <c r="A40" s="17"/>
      <c r="B40" s="17"/>
      <c r="C40" s="17"/>
      <c r="D40" s="17"/>
      <c r="E40" s="17"/>
      <c r="F40" s="17"/>
      <c r="G40" s="17"/>
      <c r="H40" s="17"/>
      <c r="I40" s="17"/>
      <c r="J40" s="17"/>
    </row>
    <row r="41" spans="1:10">
      <c r="A41" s="21" t="s">
        <v>53</v>
      </c>
      <c r="B41" s="17"/>
      <c r="C41" s="17"/>
      <c r="D41" s="17"/>
      <c r="E41" s="17"/>
      <c r="F41" s="17"/>
      <c r="G41" s="17"/>
      <c r="H41" s="17"/>
      <c r="I41" s="17"/>
      <c r="J41" s="17"/>
    </row>
    <row r="42" spans="1:10">
      <c r="A42" s="17"/>
      <c r="B42" s="17"/>
      <c r="C42" s="17"/>
      <c r="D42" s="17"/>
      <c r="E42" s="17" t="s">
        <v>1459</v>
      </c>
      <c r="F42" s="17"/>
      <c r="G42" s="17"/>
      <c r="H42" s="17" t="s">
        <v>1460</v>
      </c>
      <c r="I42" s="17"/>
      <c r="J42" s="17"/>
    </row>
  </sheetData>
  <dataValidations count="1">
    <dataValidation type="list" operator="notEqual" allowBlank="1" showInputMessage="1" showErrorMessage="1" sqref="G30">
      <formula1>Enumerations!$H$2:$H$3</formula1>
    </dataValidation>
  </dataValidations>
  <pageMargins left="0.75" right="0.75" top="1" bottom="1" header="0.5" footer="0.5"/>
  <headerFooter scaleWithDoc="1" alignWithMargins="0" differentFirst="0" differentOddEven="0"/>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7"/>
  </sheetPr>
  <dimension ref="A1:B94"/>
  <sheetViews>
    <sheetView topLeftCell="A1" view="normal" workbookViewId="0">
      <pane xSplit="1" ySplit="1" topLeftCell="B2" activePane="bottomRight" state="frozen"/>
      <selection pane="bottomRight" activeCell="B2" sqref="B2"/>
    </sheetView>
  </sheetViews>
  <sheetFormatPr defaultRowHeight="12.75"/>
  <cols>
    <col min="1" max="2" width="100.7109375" customWidth="1"/>
  </cols>
  <sheetData>
    <row r="1" spans="1:2">
      <c r="A1" s="1" t="s">
        <v>1942</v>
      </c>
      <c r="B1" s="1" t="s">
        <v>1943</v>
      </c>
    </row>
    <row r="2" spans="1:2">
      <c r="A2" s="11" t="s">
        <v>1850</v>
      </c>
      <c r="B2" s="11" t="s">
        <v>1944</v>
      </c>
    </row>
    <row r="3" spans="1:2">
      <c r="A3" s="11" t="s">
        <v>338</v>
      </c>
      <c r="B3" s="11" t="s">
        <v>1945</v>
      </c>
    </row>
    <row r="4" spans="1:2">
      <c r="A4" s="11" t="s">
        <v>1946</v>
      </c>
      <c r="B4" s="11" t="s">
        <v>1947</v>
      </c>
    </row>
    <row r="5" spans="1:2">
      <c r="A5" s="11" t="s">
        <v>333</v>
      </c>
      <c r="B5" s="11" t="s">
        <v>1948</v>
      </c>
    </row>
    <row r="6" spans="1:2">
      <c r="A6" s="11" t="s">
        <v>1949</v>
      </c>
      <c r="B6" s="11" t="s">
        <v>1950</v>
      </c>
    </row>
    <row r="7" spans="1:2">
      <c r="A7" s="11" t="s">
        <v>195</v>
      </c>
      <c r="B7" s="11" t="s">
        <v>1951</v>
      </c>
    </row>
    <row r="8" spans="1:2">
      <c r="A8" s="11" t="s">
        <v>1952</v>
      </c>
      <c r="B8" s="11" t="s">
        <v>1953</v>
      </c>
    </row>
    <row r="9" spans="1:2">
      <c r="A9" s="11" t="s">
        <v>1954</v>
      </c>
      <c r="B9" s="11" t="s">
        <v>1955</v>
      </c>
    </row>
    <row r="10" spans="1:2">
      <c r="A10" s="11" t="s">
        <v>1956</v>
      </c>
      <c r="B10" s="11" t="s">
        <v>1957</v>
      </c>
    </row>
    <row r="11" spans="1:2">
      <c r="A11" s="11" t="s">
        <v>1958</v>
      </c>
      <c r="B11" s="11" t="s">
        <v>1959</v>
      </c>
    </row>
    <row r="12" spans="1:2">
      <c r="A12" s="11" t="s">
        <v>175</v>
      </c>
      <c r="B12" s="11" t="s">
        <v>1960</v>
      </c>
    </row>
    <row r="13" spans="1:2">
      <c r="A13" s="11" t="s">
        <v>1899</v>
      </c>
      <c r="B13" s="11" t="s">
        <v>1961</v>
      </c>
    </row>
    <row r="14" spans="1:2">
      <c r="A14" s="11" t="s">
        <v>1962</v>
      </c>
      <c r="B14" s="11" t="s">
        <v>1963</v>
      </c>
    </row>
    <row r="15" spans="1:2">
      <c r="A15" s="11" t="s">
        <v>1700</v>
      </c>
      <c r="B15" s="11" t="s">
        <v>1964</v>
      </c>
    </row>
    <row r="16" spans="1:2">
      <c r="A16" s="11" t="s">
        <v>1577</v>
      </c>
      <c r="B16" s="11" t="s">
        <v>1965</v>
      </c>
    </row>
    <row r="17" spans="1:2">
      <c r="A17" s="11" t="s">
        <v>768</v>
      </c>
      <c r="B17" s="11" t="s">
        <v>1966</v>
      </c>
    </row>
    <row r="18" spans="1:2">
      <c r="A18" s="11" t="s">
        <v>777</v>
      </c>
      <c r="B18" s="11" t="s">
        <v>1967</v>
      </c>
    </row>
    <row r="19" spans="1:2">
      <c r="A19" s="11" t="s">
        <v>1968</v>
      </c>
      <c r="B19" s="11" t="s">
        <v>1969</v>
      </c>
    </row>
    <row r="20" spans="1:2">
      <c r="A20" s="11" t="s">
        <v>1970</v>
      </c>
      <c r="B20" s="11" t="s">
        <v>1971</v>
      </c>
    </row>
    <row r="21" spans="1:2">
      <c r="A21" s="11" t="s">
        <v>1570</v>
      </c>
      <c r="B21" s="11" t="s">
        <v>1972</v>
      </c>
    </row>
    <row r="22" spans="1:2">
      <c r="A22" s="11" t="s">
        <v>1973</v>
      </c>
      <c r="B22" s="11" t="s">
        <v>1974</v>
      </c>
    </row>
    <row r="23" spans="1:2">
      <c r="A23" s="11" t="s">
        <v>1975</v>
      </c>
      <c r="B23" s="11" t="s">
        <v>1976</v>
      </c>
    </row>
    <row r="24" spans="1:2">
      <c r="A24" s="11" t="s">
        <v>1925</v>
      </c>
      <c r="B24" s="11" t="s">
        <v>1977</v>
      </c>
    </row>
    <row r="25" spans="1:2">
      <c r="A25" s="11" t="s">
        <v>1978</v>
      </c>
      <c r="B25" s="11" t="s">
        <v>1979</v>
      </c>
    </row>
    <row r="26" spans="1:2">
      <c r="A26" s="11" t="s">
        <v>372</v>
      </c>
      <c r="B26" s="11" t="s">
        <v>1980</v>
      </c>
    </row>
    <row r="27" spans="1:2">
      <c r="A27" s="11" t="s">
        <v>1606</v>
      </c>
      <c r="B27" s="11" t="s">
        <v>1981</v>
      </c>
    </row>
    <row r="28" spans="1:2">
      <c r="A28" s="11" t="s">
        <v>1982</v>
      </c>
      <c r="B28" s="11" t="s">
        <v>1983</v>
      </c>
    </row>
    <row r="29" spans="1:2">
      <c r="A29" s="11" t="s">
        <v>1984</v>
      </c>
      <c r="B29" s="11" t="s">
        <v>1985</v>
      </c>
    </row>
    <row r="30" spans="1:2">
      <c r="A30" s="11" t="s">
        <v>1869</v>
      </c>
      <c r="B30" s="11" t="s">
        <v>1986</v>
      </c>
    </row>
    <row r="31" spans="1:2">
      <c r="A31" s="11" t="s">
        <v>188</v>
      </c>
      <c r="B31" s="11" t="s">
        <v>1987</v>
      </c>
    </row>
    <row r="32" spans="1:2">
      <c r="A32" s="11" t="s">
        <v>1988</v>
      </c>
      <c r="B32" s="11" t="s">
        <v>1989</v>
      </c>
    </row>
    <row r="33" spans="1:2">
      <c r="A33" s="11" t="s">
        <v>1990</v>
      </c>
      <c r="B33" s="11" t="s">
        <v>1991</v>
      </c>
    </row>
    <row r="34" spans="1:2">
      <c r="A34" s="11" t="s">
        <v>977</v>
      </c>
      <c r="B34" s="11" t="s">
        <v>1992</v>
      </c>
    </row>
    <row r="35" spans="1:2">
      <c r="A35" s="11" t="s">
        <v>1492</v>
      </c>
      <c r="B35" s="11" t="s">
        <v>1993</v>
      </c>
    </row>
    <row r="36" spans="1:2">
      <c r="A36" s="11" t="s">
        <v>668</v>
      </c>
      <c r="B36" s="11" t="s">
        <v>1994</v>
      </c>
    </row>
    <row r="37" spans="1:2">
      <c r="A37" s="11" t="s">
        <v>1995</v>
      </c>
      <c r="B37" s="11" t="s">
        <v>1996</v>
      </c>
    </row>
    <row r="38" spans="1:2">
      <c r="A38" s="11" t="s">
        <v>1952</v>
      </c>
      <c r="B38" s="11" t="s">
        <v>1997</v>
      </c>
    </row>
    <row r="39" spans="1:2">
      <c r="A39" s="11" t="s">
        <v>350</v>
      </c>
      <c r="B39" s="11" t="s">
        <v>1998</v>
      </c>
    </row>
    <row r="40" spans="1:2">
      <c r="A40" s="11" t="s">
        <v>1999</v>
      </c>
      <c r="B40" s="11" t="s">
        <v>2000</v>
      </c>
    </row>
    <row r="41" spans="1:2">
      <c r="A41" s="11" t="s">
        <v>2001</v>
      </c>
      <c r="B41" s="11" t="s">
        <v>1983</v>
      </c>
    </row>
    <row r="42" spans="1:2">
      <c r="A42" s="11" t="s">
        <v>2002</v>
      </c>
      <c r="B42" s="11" t="s">
        <v>2003</v>
      </c>
    </row>
    <row r="43" spans="1:2">
      <c r="A43" s="11" t="s">
        <v>2004</v>
      </c>
      <c r="B43" s="11" t="s">
        <v>2005</v>
      </c>
    </row>
    <row r="44" spans="1:2">
      <c r="A44" s="11" t="s">
        <v>2006</v>
      </c>
      <c r="B44" s="11" t="s">
        <v>2007</v>
      </c>
    </row>
    <row r="45" spans="1:2">
      <c r="A45" s="11" t="s">
        <v>1558</v>
      </c>
      <c r="B45" s="11" t="s">
        <v>2008</v>
      </c>
    </row>
    <row r="46" spans="1:2">
      <c r="A46" s="11" t="s">
        <v>643</v>
      </c>
      <c r="B46" s="11" t="s">
        <v>2009</v>
      </c>
    </row>
    <row r="47" spans="1:2">
      <c r="A47" s="11" t="s">
        <v>2010</v>
      </c>
      <c r="B47" s="11" t="s">
        <v>2011</v>
      </c>
    </row>
    <row r="48" spans="1:2">
      <c r="A48" s="11" t="s">
        <v>2012</v>
      </c>
      <c r="B48" s="11" t="s">
        <v>2013</v>
      </c>
    </row>
    <row r="49" spans="1:2">
      <c r="A49" s="11" t="s">
        <v>2014</v>
      </c>
      <c r="B49" s="11" t="s">
        <v>2015</v>
      </c>
    </row>
    <row r="50" spans="1:2">
      <c r="A50" s="11" t="s">
        <v>2016</v>
      </c>
      <c r="B50" s="11" t="s">
        <v>2017</v>
      </c>
    </row>
    <row r="51" spans="1:2">
      <c r="A51" s="11" t="s">
        <v>2018</v>
      </c>
      <c r="B51" s="11" t="s">
        <v>2019</v>
      </c>
    </row>
    <row r="52" spans="1:2">
      <c r="A52" s="11" t="s">
        <v>1620</v>
      </c>
      <c r="B52" s="11" t="s">
        <v>2020</v>
      </c>
    </row>
    <row r="53" spans="1:2">
      <c r="A53" s="11" t="s">
        <v>159</v>
      </c>
      <c r="B53" s="11" t="s">
        <v>2021</v>
      </c>
    </row>
    <row r="54" spans="1:2">
      <c r="A54" s="11" t="s">
        <v>436</v>
      </c>
      <c r="B54" s="11" t="s">
        <v>2022</v>
      </c>
    </row>
    <row r="55" spans="1:2">
      <c r="A55" s="11" t="s">
        <v>2023</v>
      </c>
      <c r="B55" s="11" t="s">
        <v>2024</v>
      </c>
    </row>
    <row r="56" spans="1:2">
      <c r="A56" s="11" t="s">
        <v>2025</v>
      </c>
      <c r="B56" s="11" t="s">
        <v>2026</v>
      </c>
    </row>
    <row r="57" spans="1:2">
      <c r="A57" s="11" t="s">
        <v>636</v>
      </c>
      <c r="B57" s="11" t="s">
        <v>2027</v>
      </c>
    </row>
    <row r="58" spans="1:2">
      <c r="A58" s="11" t="s">
        <v>452</v>
      </c>
      <c r="B58" s="11" t="s">
        <v>2028</v>
      </c>
    </row>
    <row r="59" spans="1:2">
      <c r="A59" s="11" t="s">
        <v>681</v>
      </c>
      <c r="B59" s="11" t="s">
        <v>2029</v>
      </c>
    </row>
    <row r="60" spans="1:2">
      <c r="A60" s="11" t="s">
        <v>688</v>
      </c>
      <c r="B60" s="11" t="s">
        <v>2030</v>
      </c>
    </row>
    <row r="61" spans="1:2">
      <c r="A61" s="11" t="s">
        <v>2031</v>
      </c>
      <c r="B61" s="11" t="s">
        <v>2032</v>
      </c>
    </row>
    <row r="62" spans="1:2">
      <c r="A62" s="11" t="s">
        <v>2033</v>
      </c>
      <c r="B62" s="11" t="s">
        <v>2034</v>
      </c>
    </row>
    <row r="63" spans="1:2">
      <c r="A63" s="11" t="s">
        <v>2035</v>
      </c>
      <c r="B63" s="11" t="s">
        <v>2036</v>
      </c>
    </row>
    <row r="64" spans="1:2">
      <c r="A64" s="11" t="s">
        <v>2037</v>
      </c>
      <c r="B64" s="11" t="s">
        <v>2036</v>
      </c>
    </row>
    <row r="65" spans="1:2">
      <c r="A65" s="11" t="s">
        <v>2038</v>
      </c>
      <c r="B65" s="11" t="s">
        <v>2039</v>
      </c>
    </row>
    <row r="66" spans="1:2">
      <c r="A66" s="11" t="s">
        <v>2040</v>
      </c>
      <c r="B66" s="11" t="s">
        <v>2041</v>
      </c>
    </row>
    <row r="67" spans="1:2">
      <c r="A67" s="11" t="s">
        <v>1628</v>
      </c>
      <c r="B67" s="11" t="s">
        <v>2042</v>
      </c>
    </row>
    <row r="68" spans="1:2">
      <c r="A68" s="11" t="s">
        <v>1666</v>
      </c>
      <c r="B68" s="11" t="s">
        <v>2043</v>
      </c>
    </row>
    <row r="69" spans="1:2">
      <c r="A69" s="11" t="s">
        <v>1686</v>
      </c>
      <c r="B69" s="11" t="s">
        <v>2044</v>
      </c>
    </row>
    <row r="70" spans="1:2">
      <c r="A70" s="11" t="s">
        <v>2045</v>
      </c>
      <c r="B70" s="11" t="s">
        <v>2046</v>
      </c>
    </row>
    <row r="71" spans="1:2">
      <c r="A71" s="11" t="s">
        <v>2047</v>
      </c>
      <c r="B71" s="11" t="s">
        <v>2048</v>
      </c>
    </row>
    <row r="72" spans="1:2">
      <c r="A72" s="11" t="s">
        <v>2049</v>
      </c>
      <c r="B72" s="11" t="s">
        <v>2050</v>
      </c>
    </row>
    <row r="73" spans="1:2">
      <c r="A73" s="11" t="s">
        <v>2051</v>
      </c>
      <c r="B73" s="11" t="s">
        <v>2052</v>
      </c>
    </row>
    <row r="74" spans="1:2">
      <c r="A74" s="11" t="s">
        <v>2053</v>
      </c>
      <c r="B74" s="11" t="s">
        <v>2054</v>
      </c>
    </row>
    <row r="75" spans="1:2">
      <c r="A75" s="11" t="s">
        <v>2055</v>
      </c>
      <c r="B75" s="11" t="s">
        <v>2056</v>
      </c>
    </row>
    <row r="76" spans="1:2">
      <c r="A76" s="11" t="s">
        <v>2057</v>
      </c>
      <c r="B76" s="11" t="s">
        <v>2058</v>
      </c>
    </row>
    <row r="77" spans="1:2">
      <c r="A77" s="29" t="s">
        <v>2059</v>
      </c>
      <c r="B77" s="11" t="s">
        <v>2060</v>
      </c>
    </row>
    <row r="78" spans="1:2">
      <c r="A78" s="11" t="s">
        <v>2061</v>
      </c>
      <c r="B78" s="11" t="s">
        <v>2062</v>
      </c>
    </row>
    <row r="79" spans="1:2">
      <c r="A79" s="11" t="s">
        <v>2063</v>
      </c>
      <c r="B79" s="11" t="s">
        <v>2064</v>
      </c>
    </row>
    <row r="80" spans="1:2">
      <c r="A80" s="11" t="s">
        <v>2065</v>
      </c>
      <c r="B80" s="11" t="s">
        <v>2066</v>
      </c>
    </row>
    <row r="81" spans="1:2">
      <c r="A81" s="11" t="s">
        <v>2067</v>
      </c>
      <c r="B81" s="11" t="s">
        <v>2068</v>
      </c>
    </row>
    <row r="82" spans="1:2">
      <c r="A82" s="11" t="s">
        <v>2069</v>
      </c>
      <c r="B82" s="11" t="s">
        <v>2070</v>
      </c>
    </row>
    <row r="83" spans="1:2">
      <c r="A83" s="11" t="s">
        <v>1558</v>
      </c>
      <c r="B83" s="11" t="s">
        <v>2071</v>
      </c>
    </row>
    <row r="84" spans="1:2">
      <c r="A84" s="11" t="s">
        <v>2072</v>
      </c>
      <c r="B84" s="11" t="s">
        <v>2073</v>
      </c>
    </row>
    <row r="85" spans="1:2">
      <c r="A85" s="11" t="s">
        <v>967</v>
      </c>
      <c r="B85" s="11" t="s">
        <v>2074</v>
      </c>
    </row>
    <row r="86" spans="1:2">
      <c r="A86" s="11" t="s">
        <v>2075</v>
      </c>
      <c r="B86" s="11" t="s">
        <v>2076</v>
      </c>
    </row>
    <row r="87" spans="1:2">
      <c r="A87" s="11" t="s">
        <v>2077</v>
      </c>
      <c r="B87" s="11" t="s">
        <v>2078</v>
      </c>
    </row>
    <row r="88" spans="1:2">
      <c r="A88" s="11" t="s">
        <v>2079</v>
      </c>
      <c r="B88" s="11" t="s">
        <v>2073</v>
      </c>
    </row>
    <row r="89" spans="1:2">
      <c r="A89" s="11" t="s">
        <v>1034</v>
      </c>
      <c r="B89" s="11" t="s">
        <v>2080</v>
      </c>
    </row>
    <row r="90" spans="1:2">
      <c r="A90" s="11" t="s">
        <v>2081</v>
      </c>
      <c r="B90" s="11" t="s">
        <v>2082</v>
      </c>
    </row>
    <row r="91" spans="1:2">
      <c r="A91" s="11" t="s">
        <v>156</v>
      </c>
      <c r="B91" s="11" t="s">
        <v>2083</v>
      </c>
    </row>
    <row r="92" spans="1:2">
      <c r="A92" s="11" t="s">
        <v>2084</v>
      </c>
      <c r="B92" s="11" t="s">
        <v>2085</v>
      </c>
    </row>
    <row r="93" spans="1:2">
      <c r="A93" s="11" t="s">
        <v>1925</v>
      </c>
      <c r="B93" s="11" t="s">
        <v>2086</v>
      </c>
    </row>
    <row r="94" spans="1:2">
      <c r="A94" s="11" t="s">
        <v>112</v>
      </c>
      <c r="B94" s="11" t="s">
        <v>2087</v>
      </c>
    </row>
  </sheetData>
  <pageMargins left="0.7" right="0.7" top="0.75" bottom="0.75" header="0.3" footer="0.3"/>
  <headerFooter scaleWithDoc="1" alignWithMargins="0" differentFirst="0" differentOddEven="0"/>
</worksheet>
</file>

<file path=xl/worksheets/sheet20.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45"/>
  <sheetViews>
    <sheetView view="normal" workbookViewId="0">
      <selection pane="topLeft" activeCell="A1" sqref="A1"/>
    </sheetView>
  </sheetViews>
  <sheetFormatPr defaultRowHeight="12.75"/>
  <cols>
    <col min="1" max="1" width="25.8476562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29.27734375" bestFit="1" customWidth="1"/>
    <col min="8" max="8" width="29.570312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9" t="s">
        <v>16</v>
      </c>
      <c r="B2" s="17" t="s">
        <v>25</v>
      </c>
      <c r="C2" s="17"/>
      <c r="D2" s="17" t="s">
        <v>12</v>
      </c>
      <c r="E2" s="17"/>
      <c r="F2" s="17"/>
      <c r="G2" s="20" t="s">
        <v>15</v>
      </c>
      <c r="H2" s="18" t="s">
        <v>1462</v>
      </c>
      <c r="I2" s="18" t="s">
        <v>1461</v>
      </c>
      <c r="J2" s="18"/>
    </row>
    <row r="3" spans="1:10">
      <c r="A3" s="16" t="s">
        <v>161</v>
      </c>
      <c r="B3" s="17" t="s">
        <v>11</v>
      </c>
      <c r="C3" s="17" t="s">
        <v>13</v>
      </c>
      <c r="D3" s="17" t="s">
        <v>12</v>
      </c>
      <c r="E3" s="17"/>
      <c r="F3" s="17"/>
      <c r="G3" s="17"/>
      <c r="H3" s="17" t="s">
        <v>808</v>
      </c>
      <c r="I3" s="18" t="s">
        <v>1463</v>
      </c>
      <c r="J3" s="18" t="s">
        <v>436</v>
      </c>
    </row>
    <row r="4" spans="1:10">
      <c r="A4" s="16" t="s">
        <v>1139</v>
      </c>
      <c r="B4" s="17" t="s">
        <v>25</v>
      </c>
      <c r="C4" s="17" t="s">
        <v>13</v>
      </c>
      <c r="D4" s="17" t="s">
        <v>12</v>
      </c>
      <c r="E4" s="17"/>
      <c r="F4" s="17"/>
      <c r="G4" s="17"/>
      <c r="H4" s="18" t="s">
        <v>1465</v>
      </c>
      <c r="I4" s="18" t="s">
        <v>1464</v>
      </c>
      <c r="J4" s="18" t="s">
        <v>436</v>
      </c>
    </row>
    <row r="5" spans="1:10">
      <c r="A5" s="16" t="s">
        <v>1466</v>
      </c>
      <c r="B5" s="17" t="s">
        <v>178</v>
      </c>
      <c r="C5" s="17" t="s">
        <v>13</v>
      </c>
      <c r="D5" s="17" t="s">
        <v>12</v>
      </c>
      <c r="E5" s="17"/>
      <c r="F5" s="17"/>
      <c r="G5" s="20" t="s">
        <v>1003</v>
      </c>
      <c r="H5" s="18" t="s">
        <v>1468</v>
      </c>
      <c r="I5" s="18" t="s">
        <v>1467</v>
      </c>
      <c r="J5" s="18"/>
    </row>
    <row r="6" spans="1:10">
      <c r="A6" s="19" t="s">
        <v>1469</v>
      </c>
      <c r="B6" s="17" t="s">
        <v>60</v>
      </c>
      <c r="C6" s="17"/>
      <c r="D6" s="17" t="s">
        <v>12</v>
      </c>
      <c r="E6" s="17"/>
      <c r="F6" s="17"/>
      <c r="G6" s="20" t="s">
        <v>1470</v>
      </c>
      <c r="H6" s="17" t="s">
        <v>1470</v>
      </c>
      <c r="I6" s="18" t="s">
        <v>1471</v>
      </c>
      <c r="J6" s="18"/>
    </row>
    <row r="7" spans="1:10">
      <c r="A7" s="17" t="s">
        <v>441</v>
      </c>
      <c r="B7" s="17" t="s">
        <v>166</v>
      </c>
      <c r="C7" s="17"/>
      <c r="D7" s="17"/>
      <c r="E7" s="17"/>
      <c r="F7" s="17"/>
      <c r="G7" s="17"/>
      <c r="H7" s="17" t="s">
        <v>817</v>
      </c>
      <c r="I7" s="18" t="s">
        <v>1472</v>
      </c>
      <c r="J7" s="18" t="s">
        <v>1473</v>
      </c>
    </row>
    <row r="8" spans="1:10">
      <c r="A8" s="17" t="s">
        <v>444</v>
      </c>
      <c r="B8" s="17" t="s">
        <v>166</v>
      </c>
      <c r="C8" s="17"/>
      <c r="D8" s="17"/>
      <c r="E8" s="17"/>
      <c r="F8" s="17"/>
      <c r="G8" s="17"/>
      <c r="H8" s="17" t="s">
        <v>820</v>
      </c>
      <c r="I8" s="18" t="s">
        <v>1474</v>
      </c>
      <c r="J8" s="18" t="s">
        <v>1473</v>
      </c>
    </row>
    <row r="9" spans="1:10">
      <c r="A9" s="17" t="s">
        <v>352</v>
      </c>
      <c r="B9" s="17" t="s">
        <v>178</v>
      </c>
      <c r="C9" s="17"/>
      <c r="D9" s="17"/>
      <c r="E9" s="17"/>
      <c r="F9" s="17"/>
      <c r="G9" s="17" t="s">
        <v>1169</v>
      </c>
      <c r="H9" s="17" t="s">
        <v>1173</v>
      </c>
      <c r="I9" s="18" t="s">
        <v>1172</v>
      </c>
      <c r="J9" s="18" t="s">
        <v>1475</v>
      </c>
    </row>
    <row r="10" spans="1:10">
      <c r="A10" s="16" t="s">
        <v>1476</v>
      </c>
      <c r="B10" s="17" t="s">
        <v>1477</v>
      </c>
      <c r="C10" s="17" t="s">
        <v>13</v>
      </c>
      <c r="D10" s="17" t="s">
        <v>12</v>
      </c>
      <c r="E10" s="17"/>
      <c r="F10" s="17"/>
      <c r="G10" s="17"/>
      <c r="H10" s="17"/>
      <c r="I10" s="18" t="s">
        <v>1478</v>
      </c>
      <c r="J10" s="18"/>
    </row>
    <row r="11" spans="1:10">
      <c r="A11" s="16" t="s">
        <v>1479</v>
      </c>
      <c r="B11" s="17" t="s">
        <v>1304</v>
      </c>
      <c r="C11" s="17" t="s">
        <v>13</v>
      </c>
      <c r="D11" s="17"/>
      <c r="E11" s="17"/>
      <c r="F11" s="17"/>
      <c r="G11" s="17"/>
      <c r="H11" s="17"/>
      <c r="I11" s="18" t="s">
        <v>1480</v>
      </c>
      <c r="J11" s="18"/>
    </row>
    <row r="12" spans="1:10">
      <c r="A12" s="19" t="s">
        <v>1481</v>
      </c>
      <c r="B12" s="17" t="s">
        <v>11</v>
      </c>
      <c r="C12" s="17"/>
      <c r="D12" s="17" t="s">
        <v>12</v>
      </c>
      <c r="E12" s="17"/>
      <c r="F12" s="17"/>
      <c r="G12" s="17"/>
      <c r="H12" s="17" t="s">
        <v>1483</v>
      </c>
      <c r="I12" s="18" t="s">
        <v>1482</v>
      </c>
      <c r="J12" s="18"/>
    </row>
    <row r="13" spans="1:10">
      <c r="A13" s="19" t="s">
        <v>1484</v>
      </c>
      <c r="B13" s="17" t="s">
        <v>178</v>
      </c>
      <c r="C13" s="17"/>
      <c r="D13" s="17" t="s">
        <v>12</v>
      </c>
      <c r="E13" s="17"/>
      <c r="F13" s="17"/>
      <c r="G13" s="20" t="s">
        <v>525</v>
      </c>
      <c r="H13" s="17" t="s">
        <v>1486</v>
      </c>
      <c r="I13" s="18" t="s">
        <v>1485</v>
      </c>
      <c r="J13" s="18"/>
    </row>
    <row r="14" spans="1:10">
      <c r="A14" s="17" t="s">
        <v>1487</v>
      </c>
      <c r="B14" s="17" t="s">
        <v>11</v>
      </c>
      <c r="C14" s="17"/>
      <c r="D14" s="17"/>
      <c r="E14" s="17"/>
      <c r="F14" s="17"/>
      <c r="G14" s="17"/>
      <c r="H14" s="17" t="s">
        <v>1489</v>
      </c>
      <c r="I14" s="18" t="s">
        <v>1488</v>
      </c>
      <c r="J14" s="18"/>
    </row>
    <row r="15" spans="1:10">
      <c r="A15" s="17" t="s">
        <v>56</v>
      </c>
      <c r="B15" s="17" t="s">
        <v>25</v>
      </c>
      <c r="C15" s="17"/>
      <c r="D15" s="17"/>
      <c r="E15" s="17"/>
      <c r="F15" s="17"/>
      <c r="G15" s="17"/>
      <c r="H15" s="18" t="s">
        <v>1490</v>
      </c>
      <c r="I15" s="18" t="s">
        <v>57</v>
      </c>
      <c r="J15" s="18" t="s">
        <v>112</v>
      </c>
    </row>
    <row r="16" spans="1:10">
      <c r="A16" s="19" t="s">
        <v>1143</v>
      </c>
      <c r="B16" s="17" t="s">
        <v>140</v>
      </c>
      <c r="C16" s="17"/>
      <c r="D16" s="17" t="s">
        <v>12</v>
      </c>
      <c r="E16" s="17"/>
      <c r="F16" s="17"/>
      <c r="G16" s="20" t="s">
        <v>1144</v>
      </c>
      <c r="H16" s="18" t="s">
        <v>1146</v>
      </c>
      <c r="I16" s="18" t="s">
        <v>1491</v>
      </c>
      <c r="J16" s="18" t="s">
        <v>1492</v>
      </c>
    </row>
    <row r="17" spans="1:10">
      <c r="A17" s="24" t="s">
        <v>1493</v>
      </c>
      <c r="B17" s="17" t="s">
        <v>11</v>
      </c>
      <c r="C17" s="17"/>
      <c r="D17" s="17"/>
      <c r="E17" s="17"/>
      <c r="F17" s="17"/>
      <c r="G17" s="20" t="s">
        <v>1494</v>
      </c>
      <c r="H17" s="17" t="s">
        <v>1496</v>
      </c>
      <c r="I17" s="18" t="s">
        <v>1495</v>
      </c>
      <c r="J17" s="18"/>
    </row>
    <row r="18" spans="1:10">
      <c r="A18" s="19" t="s">
        <v>1186</v>
      </c>
      <c r="B18" s="17" t="s">
        <v>25</v>
      </c>
      <c r="C18" s="17"/>
      <c r="D18" s="17" t="s">
        <v>12</v>
      </c>
      <c r="E18" s="17"/>
      <c r="F18" s="17"/>
      <c r="G18" s="20" t="s">
        <v>15</v>
      </c>
      <c r="H18" s="18" t="s">
        <v>1498</v>
      </c>
      <c r="I18" s="18" t="s">
        <v>1497</v>
      </c>
      <c r="J18" s="18"/>
    </row>
    <row r="19" spans="1:10">
      <c r="A19" s="17" t="s">
        <v>1189</v>
      </c>
      <c r="B19" s="17" t="s">
        <v>32</v>
      </c>
      <c r="C19" s="17"/>
      <c r="D19" s="17"/>
      <c r="E19" s="17"/>
      <c r="F19" s="17"/>
      <c r="G19" s="17"/>
      <c r="H19" s="17" t="s">
        <v>1191</v>
      </c>
      <c r="I19" s="18" t="s">
        <v>1499</v>
      </c>
      <c r="J19" s="18"/>
    </row>
    <row r="20" spans="1:10">
      <c r="A20" s="24" t="s">
        <v>824</v>
      </c>
      <c r="B20" s="17" t="s">
        <v>25</v>
      </c>
      <c r="C20" s="17"/>
      <c r="D20" s="17"/>
      <c r="E20" s="17"/>
      <c r="F20" s="17"/>
      <c r="G20" s="20" t="s">
        <v>825</v>
      </c>
      <c r="H20" s="17" t="s">
        <v>827</v>
      </c>
      <c r="I20" s="18" t="s">
        <v>1500</v>
      </c>
      <c r="J20" s="18"/>
    </row>
    <row r="21" spans="1:10">
      <c r="A21" s="19" t="s">
        <v>1501</v>
      </c>
      <c r="B21" s="17" t="s">
        <v>140</v>
      </c>
      <c r="C21" s="17"/>
      <c r="D21" s="17" t="s">
        <v>12</v>
      </c>
      <c r="E21" s="17" t="s">
        <v>1502</v>
      </c>
      <c r="F21" s="17"/>
      <c r="G21" s="17" t="s">
        <v>1503</v>
      </c>
      <c r="H21" s="17" t="s">
        <v>1506</v>
      </c>
      <c r="I21" s="18" t="s">
        <v>1505</v>
      </c>
      <c r="J21" s="18"/>
    </row>
    <row r="22" spans="1:10">
      <c r="A22" s="19" t="s">
        <v>1507</v>
      </c>
      <c r="B22" s="17" t="s">
        <v>140</v>
      </c>
      <c r="C22" s="17"/>
      <c r="D22" s="17" t="s">
        <v>12</v>
      </c>
      <c r="E22" s="17"/>
      <c r="F22" s="17"/>
      <c r="G22" s="17" t="s">
        <v>1508</v>
      </c>
      <c r="H22" s="17" t="s">
        <v>1513</v>
      </c>
      <c r="I22" s="18" t="s">
        <v>1512</v>
      </c>
      <c r="J22" s="18"/>
    </row>
    <row r="23" spans="1:10">
      <c r="A23" s="17" t="s">
        <v>343</v>
      </c>
      <c r="B23" s="17" t="s">
        <v>115</v>
      </c>
      <c r="C23" s="17"/>
      <c r="D23" s="17"/>
      <c r="E23" s="17"/>
      <c r="F23" s="17"/>
      <c r="G23" s="17"/>
      <c r="H23" s="17" t="s">
        <v>1515</v>
      </c>
      <c r="I23" s="18" t="s">
        <v>1514</v>
      </c>
      <c r="J23" s="18"/>
    </row>
    <row r="24" spans="1:10">
      <c r="A24" s="17"/>
      <c r="B24" s="17"/>
      <c r="C24" s="17"/>
      <c r="D24" s="17"/>
      <c r="E24" s="17"/>
      <c r="F24" s="17"/>
      <c r="G24" s="17"/>
      <c r="H24" s="17"/>
      <c r="I24" s="17"/>
      <c r="J24" s="17"/>
    </row>
    <row r="25" spans="1:10">
      <c r="A25" s="21" t="s">
        <v>98</v>
      </c>
      <c r="B25" s="17"/>
      <c r="C25" s="17"/>
      <c r="D25" s="17"/>
      <c r="E25" s="17"/>
      <c r="F25" s="17"/>
      <c r="G25" s="17"/>
      <c r="H25" s="17"/>
      <c r="I25" s="17"/>
      <c r="J25" s="17"/>
    </row>
    <row r="26" spans="1:10">
      <c r="A26" s="17"/>
      <c r="B26" s="17"/>
      <c r="C26" s="17"/>
      <c r="D26" s="17"/>
      <c r="E26" s="17" t="s">
        <v>272</v>
      </c>
      <c r="F26" s="17"/>
      <c r="G26" s="17"/>
      <c r="H26" s="17" t="s">
        <v>914</v>
      </c>
      <c r="I26" s="17"/>
      <c r="J26" s="17"/>
    </row>
    <row r="27" spans="1:10">
      <c r="A27" s="17"/>
      <c r="B27" s="17"/>
      <c r="C27" s="17"/>
      <c r="D27" s="17"/>
      <c r="E27" s="17" t="s">
        <v>1152</v>
      </c>
      <c r="F27" s="17"/>
      <c r="G27" s="17"/>
      <c r="H27" s="17" t="s">
        <v>1156</v>
      </c>
      <c r="I27" s="17"/>
      <c r="J27" s="17"/>
    </row>
    <row r="28" spans="1:10">
      <c r="A28" s="17"/>
      <c r="B28" s="17"/>
      <c r="C28" s="17"/>
      <c r="D28" s="17"/>
      <c r="E28" s="17" t="s">
        <v>1516</v>
      </c>
      <c r="F28" s="17"/>
      <c r="G28" s="17"/>
      <c r="H28" s="17" t="s">
        <v>1517</v>
      </c>
      <c r="I28" s="17"/>
      <c r="J28" s="17"/>
    </row>
    <row r="29" spans="1:10">
      <c r="A29" s="17"/>
      <c r="B29" s="17"/>
      <c r="C29" s="17"/>
      <c r="D29" s="17"/>
      <c r="E29" s="17" t="s">
        <v>1518</v>
      </c>
      <c r="F29" s="17"/>
      <c r="G29" s="17"/>
      <c r="H29" s="17" t="s">
        <v>1519</v>
      </c>
      <c r="I29" s="17"/>
      <c r="J29" s="17"/>
    </row>
    <row r="30" spans="1:10">
      <c r="A30" s="17"/>
      <c r="B30" s="17"/>
      <c r="C30" s="17"/>
      <c r="D30" s="17"/>
      <c r="E30" s="17" t="s">
        <v>1520</v>
      </c>
      <c r="F30" s="17"/>
      <c r="G30" s="17"/>
      <c r="H30" s="17" t="s">
        <v>1521</v>
      </c>
      <c r="I30" s="17"/>
      <c r="J30" s="17"/>
    </row>
    <row r="31" spans="1:10">
      <c r="A31" s="17"/>
      <c r="B31" s="17"/>
      <c r="C31" s="17"/>
      <c r="D31" s="17"/>
      <c r="E31" s="17" t="s">
        <v>1518</v>
      </c>
      <c r="F31" s="17"/>
      <c r="G31" s="17"/>
      <c r="H31" s="17" t="s">
        <v>1522</v>
      </c>
      <c r="I31" s="17"/>
      <c r="J31" s="17"/>
    </row>
    <row r="32" spans="1:10">
      <c r="A32" s="17"/>
      <c r="B32" s="17"/>
      <c r="C32" s="17"/>
      <c r="D32" s="17"/>
      <c r="E32" s="17" t="s">
        <v>1523</v>
      </c>
      <c r="F32" s="17"/>
      <c r="G32" s="17"/>
      <c r="H32" s="17" t="s">
        <v>1524</v>
      </c>
      <c r="I32" s="17"/>
      <c r="J32" s="17"/>
    </row>
    <row r="33" spans="1:10">
      <c r="A33" s="17"/>
      <c r="B33" s="17"/>
      <c r="C33" s="17"/>
      <c r="D33" s="17"/>
      <c r="E33" s="17" t="s">
        <v>1525</v>
      </c>
      <c r="F33" s="17"/>
      <c r="G33" s="17"/>
      <c r="H33" s="17" t="s">
        <v>1526</v>
      </c>
      <c r="I33" s="17"/>
      <c r="J33" s="17"/>
    </row>
    <row r="34" spans="1:10">
      <c r="A34" s="17"/>
      <c r="B34" s="17"/>
      <c r="C34" s="17"/>
      <c r="D34" s="17"/>
      <c r="E34" s="17" t="s">
        <v>1527</v>
      </c>
      <c r="F34" s="17"/>
      <c r="G34" s="17"/>
      <c r="H34" s="17" t="s">
        <v>1528</v>
      </c>
      <c r="I34" s="17"/>
      <c r="J34" s="17"/>
    </row>
    <row r="35" spans="1:10">
      <c r="A35" s="17"/>
      <c r="B35" s="17"/>
      <c r="C35" s="17"/>
      <c r="D35" s="17"/>
      <c r="E35" s="17" t="s">
        <v>12</v>
      </c>
      <c r="F35" s="17"/>
      <c r="G35" s="17"/>
      <c r="H35" s="17" t="s">
        <v>1529</v>
      </c>
      <c r="I35" s="17"/>
      <c r="J35" s="17"/>
    </row>
    <row r="36" spans="1:10">
      <c r="A36" s="17"/>
      <c r="B36" s="17"/>
      <c r="C36" s="17"/>
      <c r="D36" s="17"/>
      <c r="E36" s="17"/>
      <c r="F36" s="17"/>
      <c r="G36" s="17"/>
      <c r="H36" s="17"/>
      <c r="I36" s="17"/>
      <c r="J36" s="17"/>
    </row>
    <row r="37" spans="1:10">
      <c r="A37" s="21" t="s">
        <v>53</v>
      </c>
      <c r="B37" s="17"/>
      <c r="C37" s="17"/>
      <c r="D37" s="17"/>
      <c r="E37" s="17"/>
      <c r="F37" s="17"/>
      <c r="G37" s="17"/>
      <c r="H37" s="17"/>
      <c r="I37" s="17"/>
      <c r="J37" s="17"/>
    </row>
    <row r="38" spans="1:10">
      <c r="A38" s="17"/>
      <c r="B38" s="17"/>
      <c r="C38" s="17"/>
      <c r="D38" s="17"/>
      <c r="E38" s="17" t="s">
        <v>511</v>
      </c>
      <c r="F38" s="17"/>
      <c r="G38" s="17"/>
      <c r="H38" s="17" t="s">
        <v>55</v>
      </c>
      <c r="I38" s="17"/>
      <c r="J38" s="17"/>
    </row>
    <row r="39" spans="1:10">
      <c r="A39" s="17"/>
      <c r="B39" s="17"/>
      <c r="C39" s="17"/>
      <c r="D39" s="17"/>
      <c r="E39" s="17" t="s">
        <v>511</v>
      </c>
      <c r="F39" s="17"/>
      <c r="G39" s="17"/>
      <c r="H39" s="17" t="s">
        <v>55</v>
      </c>
      <c r="I39" s="17"/>
      <c r="J39" s="17"/>
    </row>
    <row r="40" spans="1:10">
      <c r="A40" s="17"/>
      <c r="B40" s="17"/>
      <c r="C40" s="17"/>
      <c r="D40" s="17"/>
      <c r="E40" s="17" t="s">
        <v>1530</v>
      </c>
      <c r="F40" s="17"/>
      <c r="G40" s="17"/>
      <c r="H40" s="17" t="s">
        <v>823</v>
      </c>
      <c r="I40" s="17"/>
      <c r="J40" s="17"/>
    </row>
    <row r="41" spans="1:10">
      <c r="A41" s="17"/>
      <c r="B41" s="17"/>
      <c r="C41" s="17"/>
      <c r="D41" s="17"/>
      <c r="E41" s="17" t="s">
        <v>1354</v>
      </c>
      <c r="F41" s="17"/>
      <c r="G41" s="17"/>
      <c r="H41" s="17" t="s">
        <v>1355</v>
      </c>
      <c r="I41" s="17"/>
      <c r="J41" s="17"/>
    </row>
    <row r="42" spans="1:10">
      <c r="A42" s="17"/>
      <c r="B42" s="17"/>
      <c r="C42" s="17"/>
      <c r="D42" s="17"/>
      <c r="E42" s="17" t="s">
        <v>1354</v>
      </c>
      <c r="F42" s="17"/>
      <c r="G42" s="17"/>
      <c r="H42" s="17" t="s">
        <v>1531</v>
      </c>
      <c r="I42" s="17"/>
      <c r="J42" s="17"/>
    </row>
    <row r="43" spans="1:10">
      <c r="A43" s="17"/>
      <c r="B43" s="17"/>
      <c r="C43" s="17"/>
      <c r="D43" s="17"/>
      <c r="E43" s="17" t="s">
        <v>1530</v>
      </c>
      <c r="F43" s="17"/>
      <c r="G43" s="17"/>
      <c r="H43" s="17" t="s">
        <v>1532</v>
      </c>
      <c r="I43" s="17"/>
      <c r="J43" s="17"/>
    </row>
    <row r="44" spans="1:10">
      <c r="A44" s="17"/>
      <c r="B44" s="17"/>
      <c r="C44" s="17"/>
      <c r="D44" s="17"/>
      <c r="E44" s="17" t="s">
        <v>1533</v>
      </c>
      <c r="F44" s="17"/>
      <c r="G44" s="17"/>
      <c r="H44" s="17" t="s">
        <v>1534</v>
      </c>
      <c r="I44" s="17"/>
      <c r="J44" s="17"/>
    </row>
    <row r="45" spans="1:10">
      <c r="A45" s="17"/>
      <c r="B45" s="17"/>
      <c r="C45" s="17"/>
      <c r="D45" s="17"/>
      <c r="E45" s="17" t="s">
        <v>1535</v>
      </c>
      <c r="F45" s="17"/>
      <c r="G45" s="17"/>
      <c r="H45" s="17" t="s">
        <v>1536</v>
      </c>
      <c r="I45" s="17"/>
      <c r="J45" s="17"/>
    </row>
  </sheetData>
  <dataValidations count="3">
    <dataValidation type="list" operator="notEqual" allowBlank="1" showInputMessage="1" showErrorMessage="1" sqref="G9">
      <formula1>Enumerations!$AA$2:$AA$4</formula1>
    </dataValidation>
    <dataValidation type="list" operator="notEqual" allowBlank="1" showInputMessage="1" showErrorMessage="1" sqref="G21">
      <formula1>Enumerations!$AF$2:$AF$3</formula1>
    </dataValidation>
    <dataValidation type="list" operator="notEqual" allowBlank="1" showInputMessage="1" showErrorMessage="1" sqref="G22">
      <formula1>Enumerations!$AG$2:$AG$4</formula1>
    </dataValidation>
  </dataValidations>
  <pageMargins left="0.75" right="0.75" top="1" bottom="1" header="0.5" footer="0.5"/>
  <headerFooter scaleWithDoc="1" alignWithMargins="0" differentFirst="0" differentOddEven="0"/>
</worksheet>
</file>

<file path=xl/worksheets/sheet2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39"/>
  <sheetViews>
    <sheetView view="normal" workbookViewId="0">
      <selection pane="topLeft" activeCell="A1" sqref="A1"/>
    </sheetView>
  </sheetViews>
  <sheetFormatPr defaultRowHeight="12.75"/>
  <cols>
    <col min="1" max="1" width="25.84765625" bestFit="1" customWidth="1"/>
    <col min="2" max="2" width="11.7109375" bestFit="1" customWidth="1"/>
    <col min="3" max="3" width="5.7109375" bestFit="1" customWidth="1"/>
    <col min="4" max="4" width="10.5703125" bestFit="1" customWidth="1"/>
    <col min="5" max="5" width="9" bestFit="1" customWidth="1"/>
    <col min="6" max="6" width="26.27734375" bestFit="1" customWidth="1"/>
    <col min="7" max="7" width="30.84765625" bestFit="1" customWidth="1"/>
    <col min="8" max="8" width="32.710937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9" t="s">
        <v>16</v>
      </c>
      <c r="B2" s="17" t="s">
        <v>11</v>
      </c>
      <c r="C2" s="17"/>
      <c r="D2" s="17" t="s">
        <v>12</v>
      </c>
      <c r="E2" s="17"/>
      <c r="F2" s="17"/>
      <c r="G2" s="20" t="s">
        <v>15</v>
      </c>
      <c r="H2" s="18" t="s">
        <v>1462</v>
      </c>
      <c r="I2" s="18" t="s">
        <v>1461</v>
      </c>
      <c r="J2" s="18"/>
    </row>
    <row r="3" spans="1:10">
      <c r="A3" s="16" t="s">
        <v>1139</v>
      </c>
      <c r="B3" s="17" t="s">
        <v>25</v>
      </c>
      <c r="C3" s="17" t="s">
        <v>13</v>
      </c>
      <c r="D3" s="17" t="s">
        <v>12</v>
      </c>
      <c r="E3" s="17"/>
      <c r="F3" s="17"/>
      <c r="G3" s="17"/>
      <c r="H3" s="17" t="s">
        <v>1539</v>
      </c>
      <c r="I3" s="18" t="s">
        <v>1537</v>
      </c>
      <c r="J3" s="18" t="s">
        <v>1538</v>
      </c>
    </row>
    <row r="4" spans="1:10">
      <c r="A4" s="19" t="s">
        <v>812</v>
      </c>
      <c r="B4" s="17" t="s">
        <v>21</v>
      </c>
      <c r="C4" s="17"/>
      <c r="D4" s="17" t="s">
        <v>12</v>
      </c>
      <c r="E4" s="17"/>
      <c r="F4" s="17"/>
      <c r="G4" s="17"/>
      <c r="H4" s="17" t="s">
        <v>814</v>
      </c>
      <c r="I4" s="18" t="s">
        <v>1142</v>
      </c>
      <c r="J4" s="18"/>
    </row>
    <row r="5" spans="1:10">
      <c r="A5" s="19" t="s">
        <v>1143</v>
      </c>
      <c r="B5" s="17" t="s">
        <v>140</v>
      </c>
      <c r="C5" s="17"/>
      <c r="D5" s="17" t="s">
        <v>12</v>
      </c>
      <c r="E5" s="17"/>
      <c r="F5" s="17"/>
      <c r="G5" s="20" t="s">
        <v>1144</v>
      </c>
      <c r="H5" s="18" t="s">
        <v>1146</v>
      </c>
      <c r="I5" s="18" t="s">
        <v>1540</v>
      </c>
      <c r="J5" s="18" t="s">
        <v>1541</v>
      </c>
    </row>
    <row r="6" spans="1:10">
      <c r="A6" s="19" t="s">
        <v>1147</v>
      </c>
      <c r="B6" s="17" t="s">
        <v>11</v>
      </c>
      <c r="C6" s="17"/>
      <c r="D6" s="17" t="s">
        <v>12</v>
      </c>
      <c r="E6" s="17"/>
      <c r="F6" s="17"/>
      <c r="G6" s="20" t="s">
        <v>1148</v>
      </c>
      <c r="H6" s="18" t="s">
        <v>1150</v>
      </c>
      <c r="I6" s="18" t="s">
        <v>1542</v>
      </c>
      <c r="J6" s="18" t="s">
        <v>1543</v>
      </c>
    </row>
    <row r="7" spans="1:10">
      <c r="A7" s="19" t="s">
        <v>1151</v>
      </c>
      <c r="B7" s="17" t="s">
        <v>140</v>
      </c>
      <c r="C7" s="17"/>
      <c r="D7" s="17" t="s">
        <v>12</v>
      </c>
      <c r="E7" s="17"/>
      <c r="F7" s="17"/>
      <c r="G7" s="17" t="s">
        <v>1153</v>
      </c>
      <c r="H7" s="17" t="s">
        <v>1156</v>
      </c>
      <c r="I7" s="18" t="s">
        <v>1544</v>
      </c>
      <c r="J7" s="18" t="s">
        <v>1545</v>
      </c>
    </row>
    <row r="8" spans="1:10">
      <c r="A8" s="17" t="s">
        <v>1157</v>
      </c>
      <c r="B8" s="17" t="s">
        <v>25</v>
      </c>
      <c r="C8" s="17"/>
      <c r="D8" s="17"/>
      <c r="E8" s="17"/>
      <c r="F8" s="17" t="s">
        <v>1546</v>
      </c>
      <c r="G8" s="17"/>
      <c r="H8" s="17" t="s">
        <v>1160</v>
      </c>
      <c r="I8" s="18" t="s">
        <v>1547</v>
      </c>
      <c r="J8" s="18" t="s">
        <v>1548</v>
      </c>
    </row>
    <row r="9" spans="1:10">
      <c r="A9" s="17" t="s">
        <v>1161</v>
      </c>
      <c r="B9" s="17" t="s">
        <v>11</v>
      </c>
      <c r="C9" s="17"/>
      <c r="D9" s="17"/>
      <c r="E9" s="17"/>
      <c r="F9" s="17"/>
      <c r="G9" s="17"/>
      <c r="H9" s="18" t="s">
        <v>1163</v>
      </c>
      <c r="I9" s="18" t="s">
        <v>1549</v>
      </c>
      <c r="J9" s="18"/>
    </row>
    <row r="10" spans="1:10">
      <c r="A10" s="19" t="s">
        <v>821</v>
      </c>
      <c r="B10" s="17" t="s">
        <v>64</v>
      </c>
      <c r="C10" s="17"/>
      <c r="D10" s="17" t="s">
        <v>12</v>
      </c>
      <c r="E10" s="17"/>
      <c r="F10" s="17"/>
      <c r="G10" s="17"/>
      <c r="H10" s="17" t="s">
        <v>823</v>
      </c>
      <c r="I10" s="18" t="s">
        <v>1550</v>
      </c>
      <c r="J10" s="18"/>
    </row>
    <row r="11" spans="1:10">
      <c r="A11" s="17" t="s">
        <v>161</v>
      </c>
      <c r="B11" s="17" t="s">
        <v>11</v>
      </c>
      <c r="C11" s="17"/>
      <c r="D11" s="17"/>
      <c r="E11" s="17"/>
      <c r="F11" s="17" t="s">
        <v>434</v>
      </c>
      <c r="G11" s="17"/>
      <c r="H11" s="17" t="s">
        <v>808</v>
      </c>
      <c r="I11" s="18" t="s">
        <v>162</v>
      </c>
      <c r="J11" s="18" t="s">
        <v>1551</v>
      </c>
    </row>
    <row r="12" spans="1:10">
      <c r="A12" s="17" t="s">
        <v>441</v>
      </c>
      <c r="B12" s="17" t="s">
        <v>166</v>
      </c>
      <c r="C12" s="17"/>
      <c r="D12" s="17"/>
      <c r="E12" s="17"/>
      <c r="F12" s="17"/>
      <c r="G12" s="17"/>
      <c r="H12" s="17" t="s">
        <v>817</v>
      </c>
      <c r="I12" s="18" t="s">
        <v>1167</v>
      </c>
      <c r="J12" s="18" t="s">
        <v>1552</v>
      </c>
    </row>
    <row r="13" spans="1:10">
      <c r="A13" s="17" t="s">
        <v>444</v>
      </c>
      <c r="B13" s="17" t="s">
        <v>166</v>
      </c>
      <c r="C13" s="17"/>
      <c r="D13" s="17"/>
      <c r="E13" s="17"/>
      <c r="F13" s="17"/>
      <c r="G13" s="17"/>
      <c r="H13" s="17" t="s">
        <v>820</v>
      </c>
      <c r="I13" s="18" t="s">
        <v>1168</v>
      </c>
      <c r="J13" s="18" t="s">
        <v>1552</v>
      </c>
    </row>
    <row r="14" spans="1:10">
      <c r="A14" s="17" t="s">
        <v>352</v>
      </c>
      <c r="B14" s="17" t="s">
        <v>178</v>
      </c>
      <c r="C14" s="17"/>
      <c r="D14" s="17"/>
      <c r="E14" s="17"/>
      <c r="F14" s="17"/>
      <c r="G14" s="17" t="s">
        <v>1169</v>
      </c>
      <c r="H14" s="17" t="s">
        <v>1173</v>
      </c>
      <c r="I14" s="18" t="s">
        <v>1553</v>
      </c>
      <c r="J14" s="18" t="s">
        <v>1552</v>
      </c>
    </row>
    <row r="15" spans="1:10">
      <c r="A15" s="17" t="s">
        <v>1174</v>
      </c>
      <c r="B15" s="17" t="s">
        <v>25</v>
      </c>
      <c r="C15" s="17"/>
      <c r="D15" s="17"/>
      <c r="E15" s="17"/>
      <c r="F15" s="17"/>
      <c r="G15" s="17"/>
      <c r="H15" s="18" t="s">
        <v>1176</v>
      </c>
      <c r="I15" s="18" t="s">
        <v>1554</v>
      </c>
      <c r="J15" s="18"/>
    </row>
    <row r="16" spans="1:10">
      <c r="A16" s="17" t="s">
        <v>1177</v>
      </c>
      <c r="B16" s="17" t="s">
        <v>64</v>
      </c>
      <c r="C16" s="17"/>
      <c r="D16" s="17"/>
      <c r="E16" s="17"/>
      <c r="F16" s="17"/>
      <c r="G16" s="17"/>
      <c r="H16" s="17" t="s">
        <v>1179</v>
      </c>
      <c r="I16" s="18" t="s">
        <v>1555</v>
      </c>
      <c r="J16" s="18"/>
    </row>
    <row r="17" spans="1:10">
      <c r="A17" s="17" t="s">
        <v>1180</v>
      </c>
      <c r="B17" s="17" t="s">
        <v>64</v>
      </c>
      <c r="C17" s="17"/>
      <c r="D17" s="17"/>
      <c r="E17" s="17"/>
      <c r="F17" s="17"/>
      <c r="G17" s="17"/>
      <c r="H17" s="17" t="s">
        <v>1182</v>
      </c>
      <c r="I17" s="18" t="s">
        <v>1556</v>
      </c>
      <c r="J17" s="18"/>
    </row>
    <row r="18" spans="1:10">
      <c r="A18" s="17" t="s">
        <v>1183</v>
      </c>
      <c r="B18" s="17" t="s">
        <v>21</v>
      </c>
      <c r="C18" s="17"/>
      <c r="D18" s="17"/>
      <c r="E18" s="17"/>
      <c r="F18" s="17"/>
      <c r="G18" s="17"/>
      <c r="H18" s="17" t="s">
        <v>1185</v>
      </c>
      <c r="I18" s="18" t="s">
        <v>1184</v>
      </c>
      <c r="J18" s="18"/>
    </row>
    <row r="19" spans="1:10">
      <c r="A19" s="24" t="s">
        <v>1186</v>
      </c>
      <c r="B19" s="17" t="s">
        <v>25</v>
      </c>
      <c r="C19" s="17"/>
      <c r="D19" s="17"/>
      <c r="E19" s="17"/>
      <c r="F19" s="17"/>
      <c r="G19" s="20" t="s">
        <v>15</v>
      </c>
      <c r="H19" s="18" t="s">
        <v>1498</v>
      </c>
      <c r="I19" s="18" t="s">
        <v>1557</v>
      </c>
      <c r="J19" s="18"/>
    </row>
    <row r="20" spans="1:10">
      <c r="A20" s="17" t="s">
        <v>1189</v>
      </c>
      <c r="B20" s="17" t="s">
        <v>32</v>
      </c>
      <c r="C20" s="17"/>
      <c r="D20" s="17"/>
      <c r="E20" s="17"/>
      <c r="F20" s="17"/>
      <c r="G20" s="17"/>
      <c r="H20" s="17" t="s">
        <v>1191</v>
      </c>
      <c r="I20" s="18" t="s">
        <v>1190</v>
      </c>
      <c r="J20" s="18"/>
    </row>
    <row r="21" spans="1:10">
      <c r="A21" s="24" t="s">
        <v>824</v>
      </c>
      <c r="B21" s="17" t="s">
        <v>25</v>
      </c>
      <c r="C21" s="17"/>
      <c r="D21" s="17"/>
      <c r="E21" s="17"/>
      <c r="F21" s="17"/>
      <c r="G21" s="20" t="s">
        <v>825</v>
      </c>
      <c r="H21" s="17" t="s">
        <v>827</v>
      </c>
      <c r="I21" s="18" t="s">
        <v>1192</v>
      </c>
      <c r="J21" s="18" t="s">
        <v>1558</v>
      </c>
    </row>
    <row r="22" spans="1:10">
      <c r="A22" s="17" t="s">
        <v>56</v>
      </c>
      <c r="B22" s="17" t="s">
        <v>25</v>
      </c>
      <c r="C22" s="17"/>
      <c r="D22" s="17"/>
      <c r="E22" s="17"/>
      <c r="F22" s="17"/>
      <c r="G22" s="17"/>
      <c r="H22" s="18" t="s">
        <v>1194</v>
      </c>
      <c r="I22" s="18" t="s">
        <v>1559</v>
      </c>
      <c r="J22" s="18" t="s">
        <v>112</v>
      </c>
    </row>
    <row r="23" spans="1:10">
      <c r="A23" s="17" t="s">
        <v>1195</v>
      </c>
      <c r="B23" s="17" t="s">
        <v>654</v>
      </c>
      <c r="C23" s="17"/>
      <c r="D23" s="17"/>
      <c r="E23" s="17"/>
      <c r="F23" s="17"/>
      <c r="G23" s="17"/>
      <c r="H23" s="17" t="s">
        <v>1198</v>
      </c>
      <c r="I23" s="18" t="s">
        <v>1560</v>
      </c>
      <c r="J23" s="18"/>
    </row>
    <row r="24" spans="1:10">
      <c r="A24" s="19" t="s">
        <v>1199</v>
      </c>
      <c r="B24" s="17" t="s">
        <v>309</v>
      </c>
      <c r="C24" s="17"/>
      <c r="D24" s="17" t="s">
        <v>12</v>
      </c>
      <c r="E24" s="17" t="s">
        <v>272</v>
      </c>
      <c r="F24" s="17"/>
      <c r="G24" s="17" t="s">
        <v>310</v>
      </c>
      <c r="H24" s="17" t="s">
        <v>1201</v>
      </c>
      <c r="I24" s="18" t="s">
        <v>1200</v>
      </c>
      <c r="J24" s="18"/>
    </row>
    <row r="25" spans="1:10">
      <c r="A25" s="17" t="s">
        <v>1202</v>
      </c>
      <c r="B25" s="17" t="s">
        <v>60</v>
      </c>
      <c r="C25" s="17"/>
      <c r="D25" s="17"/>
      <c r="E25" s="17"/>
      <c r="F25" s="17"/>
      <c r="G25" s="17"/>
      <c r="H25" s="17" t="s">
        <v>1204</v>
      </c>
      <c r="I25" s="18" t="s">
        <v>1203</v>
      </c>
      <c r="J25" s="18"/>
    </row>
    <row r="26" spans="1:10">
      <c r="A26" s="17" t="s">
        <v>1205</v>
      </c>
      <c r="B26" s="17" t="s">
        <v>140</v>
      </c>
      <c r="C26" s="17"/>
      <c r="D26" s="17"/>
      <c r="E26" s="17"/>
      <c r="F26" s="17"/>
      <c r="G26" s="17"/>
      <c r="H26" s="17" t="s">
        <v>1207</v>
      </c>
      <c r="I26" s="18" t="s">
        <v>1561</v>
      </c>
      <c r="J26" s="18"/>
    </row>
    <row r="27" spans="1:10">
      <c r="A27" s="17" t="s">
        <v>80</v>
      </c>
      <c r="B27" s="17" t="s">
        <v>60</v>
      </c>
      <c r="C27" s="17"/>
      <c r="D27" s="17"/>
      <c r="E27" s="17"/>
      <c r="F27" s="17"/>
      <c r="G27" s="17"/>
      <c r="H27" s="17" t="s">
        <v>1209</v>
      </c>
      <c r="I27" s="18" t="s">
        <v>1562</v>
      </c>
      <c r="J27" s="18"/>
    </row>
    <row r="28" spans="1:10">
      <c r="A28" s="17" t="s">
        <v>83</v>
      </c>
      <c r="B28" s="17" t="s">
        <v>60</v>
      </c>
      <c r="C28" s="17"/>
      <c r="D28" s="17"/>
      <c r="E28" s="17"/>
      <c r="F28" s="17"/>
      <c r="G28" s="17"/>
      <c r="H28" s="17" t="s">
        <v>1211</v>
      </c>
      <c r="I28" s="18" t="s">
        <v>1563</v>
      </c>
      <c r="J28" s="18"/>
    </row>
    <row r="29" spans="1:10">
      <c r="A29" s="17" t="s">
        <v>86</v>
      </c>
      <c r="B29" s="17" t="s">
        <v>60</v>
      </c>
      <c r="C29" s="17"/>
      <c r="D29" s="17"/>
      <c r="E29" s="17"/>
      <c r="F29" s="17"/>
      <c r="G29" s="17"/>
      <c r="H29" s="17" t="s">
        <v>1213</v>
      </c>
      <c r="I29" s="18" t="s">
        <v>1564</v>
      </c>
      <c r="J29" s="18"/>
    </row>
    <row r="30" spans="1:10">
      <c r="A30" s="17" t="s">
        <v>1215</v>
      </c>
      <c r="B30" s="17" t="s">
        <v>115</v>
      </c>
      <c r="C30" s="17"/>
      <c r="D30" s="17"/>
      <c r="E30" s="17"/>
      <c r="F30" s="17"/>
      <c r="G30" s="17"/>
      <c r="H30" s="18" t="s">
        <v>1566</v>
      </c>
      <c r="I30" s="18" t="s">
        <v>1565</v>
      </c>
      <c r="J30" s="18"/>
    </row>
    <row r="31" spans="1:10">
      <c r="A31" s="19" t="s">
        <v>1567</v>
      </c>
      <c r="B31" s="17" t="s">
        <v>309</v>
      </c>
      <c r="C31" s="17"/>
      <c r="D31" s="17" t="s">
        <v>12</v>
      </c>
      <c r="E31" s="17" t="s">
        <v>272</v>
      </c>
      <c r="F31" s="17"/>
      <c r="G31" s="17" t="s">
        <v>310</v>
      </c>
      <c r="H31" s="17"/>
      <c r="I31" s="18" t="s">
        <v>1568</v>
      </c>
      <c r="J31" s="18"/>
    </row>
    <row r="32" spans="1:10">
      <c r="A32" s="17"/>
      <c r="B32" s="17"/>
      <c r="C32" s="17"/>
      <c r="D32" s="17"/>
      <c r="E32" s="17"/>
      <c r="F32" s="17"/>
      <c r="G32" s="17"/>
      <c r="H32" s="17"/>
      <c r="I32" s="17"/>
      <c r="J32" s="17"/>
    </row>
    <row r="33" spans="1:10">
      <c r="A33" s="21" t="s">
        <v>1569</v>
      </c>
      <c r="B33" s="17"/>
      <c r="C33" s="17"/>
      <c r="D33" s="17"/>
      <c r="E33" s="17"/>
      <c r="F33" s="17"/>
      <c r="G33" s="17"/>
      <c r="H33" s="17"/>
      <c r="I33" s="17"/>
      <c r="J33" s="17"/>
    </row>
    <row r="34" spans="1:10">
      <c r="A34" s="17" t="s">
        <v>1570</v>
      </c>
      <c r="B34" s="17"/>
      <c r="C34" s="17"/>
      <c r="D34" s="17"/>
      <c r="E34" s="17"/>
      <c r="F34" s="17"/>
      <c r="G34" s="17"/>
      <c r="H34" s="17"/>
      <c r="I34" s="17"/>
      <c r="J34" s="17"/>
    </row>
    <row r="35" spans="1:10">
      <c r="A35" s="17"/>
      <c r="B35" s="17"/>
      <c r="C35" s="17"/>
      <c r="D35" s="17"/>
      <c r="E35" s="17"/>
      <c r="F35" s="17"/>
      <c r="G35" s="17"/>
      <c r="H35" s="17"/>
      <c r="I35" s="17"/>
      <c r="J35" s="17"/>
    </row>
    <row r="36" spans="1:10">
      <c r="A36" s="21" t="s">
        <v>53</v>
      </c>
      <c r="B36" s="17"/>
      <c r="C36" s="17"/>
      <c r="D36" s="17"/>
      <c r="E36" s="17"/>
      <c r="F36" s="17"/>
      <c r="G36" s="17"/>
      <c r="H36" s="17"/>
      <c r="I36" s="17"/>
      <c r="J36" s="17"/>
    </row>
    <row r="37" spans="1:10">
      <c r="A37" s="17"/>
      <c r="B37" s="17"/>
      <c r="C37" s="17"/>
      <c r="D37" s="17"/>
      <c r="E37" s="17" t="s">
        <v>511</v>
      </c>
      <c r="F37" s="17"/>
      <c r="G37" s="17"/>
      <c r="H37" s="17" t="s">
        <v>55</v>
      </c>
      <c r="I37" s="17"/>
      <c r="J37" s="17"/>
    </row>
    <row r="38" spans="1:10">
      <c r="A38" s="17"/>
      <c r="B38" s="17"/>
      <c r="C38" s="17"/>
      <c r="D38" s="17"/>
      <c r="E38" s="17" t="s">
        <v>384</v>
      </c>
      <c r="F38" s="17"/>
      <c r="G38" s="17"/>
      <c r="H38" s="17" t="s">
        <v>55</v>
      </c>
      <c r="I38" s="17"/>
      <c r="J38" s="17"/>
    </row>
    <row r="39" spans="1:10">
      <c r="A39" s="17"/>
      <c r="B39" s="17"/>
      <c r="C39" s="17"/>
      <c r="D39" s="17"/>
      <c r="E39" s="17" t="s">
        <v>1571</v>
      </c>
      <c r="F39" s="17"/>
      <c r="G39" s="17"/>
      <c r="H39" s="17" t="s">
        <v>58</v>
      </c>
      <c r="I39" s="17"/>
      <c r="J39" s="17"/>
    </row>
  </sheetData>
  <dataValidations count="3">
    <dataValidation type="list" operator="notEqual" allowBlank="1" showInputMessage="1" showErrorMessage="1" sqref="G7">
      <formula1>Enumerations!$Z$2:$Z$3</formula1>
    </dataValidation>
    <dataValidation type="list" operator="notEqual" allowBlank="1" showInputMessage="1" showErrorMessage="1" sqref="G14">
      <formula1>Enumerations!$AA$2:$AA$4</formula1>
    </dataValidation>
    <dataValidation type="list" operator="notEqual" allowBlank="1" showInputMessage="1" showErrorMessage="1" sqref="G24 G31">
      <formula1>Enumerations!$H$2:$H$3</formula1>
    </dataValidation>
  </dataValidations>
  <pageMargins left="0.75" right="0.75" top="1" bottom="1" header="0.5" footer="0.5"/>
  <headerFooter scaleWithDoc="1" alignWithMargins="0" differentFirst="0" differentOddEven="0"/>
</worksheet>
</file>

<file path=xl/worksheets/sheet2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77"/>
  <sheetViews>
    <sheetView view="normal" workbookViewId="0">
      <selection pane="topLeft" activeCell="A1" sqref="A1"/>
    </sheetView>
  </sheetViews>
  <sheetFormatPr defaultRowHeight="12.75"/>
  <cols>
    <col min="1" max="1" width="25.140625" bestFit="1" customWidth="1"/>
    <col min="2" max="2" width="11.7109375" bestFit="1" customWidth="1"/>
    <col min="3" max="3" width="5.7109375" bestFit="1" customWidth="1"/>
    <col min="4" max="4" width="10.5703125" bestFit="1" customWidth="1"/>
    <col min="5" max="5" width="9" bestFit="1" customWidth="1"/>
    <col min="6" max="6" width="26.27734375" bestFit="1" customWidth="1"/>
    <col min="7" max="7" width="32" bestFit="1" customWidth="1"/>
    <col min="8" max="8" width="33.14062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1139</v>
      </c>
      <c r="B2" s="17" t="s">
        <v>25</v>
      </c>
      <c r="C2" s="17" t="s">
        <v>13</v>
      </c>
      <c r="D2" s="17" t="s">
        <v>12</v>
      </c>
      <c r="E2" s="17"/>
      <c r="F2" s="17" t="s">
        <v>1546</v>
      </c>
      <c r="G2" s="17"/>
      <c r="H2" s="17"/>
      <c r="I2" s="18" t="s">
        <v>1572</v>
      </c>
      <c r="J2" s="18" t="s">
        <v>1573</v>
      </c>
    </row>
    <row r="3" spans="1:10">
      <c r="A3" s="16" t="s">
        <v>1574</v>
      </c>
      <c r="B3" s="17" t="s">
        <v>11</v>
      </c>
      <c r="C3" s="17" t="s">
        <v>13</v>
      </c>
      <c r="D3" s="17" t="s">
        <v>12</v>
      </c>
      <c r="E3" s="17"/>
      <c r="F3" s="17"/>
      <c r="G3" s="20" t="s">
        <v>1575</v>
      </c>
      <c r="H3" s="17" t="s">
        <v>1517</v>
      </c>
      <c r="I3" s="18" t="s">
        <v>1576</v>
      </c>
      <c r="J3" s="18" t="s">
        <v>1577</v>
      </c>
    </row>
    <row r="4" spans="1:10">
      <c r="A4" s="16" t="s">
        <v>1578</v>
      </c>
      <c r="B4" s="17" t="s">
        <v>64</v>
      </c>
      <c r="C4" s="17" t="s">
        <v>13</v>
      </c>
      <c r="D4" s="17" t="s">
        <v>12</v>
      </c>
      <c r="E4" s="17"/>
      <c r="F4" s="17"/>
      <c r="G4" s="17"/>
      <c r="H4" s="17" t="s">
        <v>1532</v>
      </c>
      <c r="I4" s="18" t="s">
        <v>1579</v>
      </c>
      <c r="J4" s="18" t="s">
        <v>1580</v>
      </c>
    </row>
    <row r="5" spans="1:10">
      <c r="A5" s="16" t="s">
        <v>1581</v>
      </c>
      <c r="B5" s="17" t="s">
        <v>140</v>
      </c>
      <c r="C5" s="17" t="s">
        <v>13</v>
      </c>
      <c r="D5" s="17" t="s">
        <v>12</v>
      </c>
      <c r="E5" s="17"/>
      <c r="F5" s="17"/>
      <c r="G5" s="17" t="s">
        <v>1582</v>
      </c>
      <c r="H5" s="17" t="s">
        <v>1519</v>
      </c>
      <c r="I5" s="18" t="s">
        <v>1587</v>
      </c>
      <c r="J5" s="18" t="s">
        <v>1588</v>
      </c>
    </row>
    <row r="6" spans="1:10">
      <c r="A6" s="16" t="s">
        <v>1589</v>
      </c>
      <c r="B6" s="17" t="s">
        <v>36</v>
      </c>
      <c r="C6" s="17" t="s">
        <v>13</v>
      </c>
      <c r="D6" s="17" t="s">
        <v>12</v>
      </c>
      <c r="E6" s="17" t="s">
        <v>1518</v>
      </c>
      <c r="F6" s="17"/>
      <c r="G6" s="17" t="s">
        <v>1590</v>
      </c>
      <c r="H6" s="17" t="s">
        <v>1522</v>
      </c>
      <c r="I6" s="18" t="s">
        <v>1593</v>
      </c>
      <c r="J6" s="18"/>
    </row>
    <row r="7" spans="1:10">
      <c r="A7" s="16" t="s">
        <v>1594</v>
      </c>
      <c r="B7" s="17" t="s">
        <v>140</v>
      </c>
      <c r="C7" s="17" t="s">
        <v>13</v>
      </c>
      <c r="D7" s="17" t="s">
        <v>12</v>
      </c>
      <c r="E7" s="17" t="s">
        <v>1520</v>
      </c>
      <c r="F7" s="17"/>
      <c r="G7" s="20" t="s">
        <v>1595</v>
      </c>
      <c r="H7" s="17" t="s">
        <v>1521</v>
      </c>
      <c r="I7" s="18" t="s">
        <v>1596</v>
      </c>
      <c r="J7" s="18"/>
    </row>
    <row r="8" spans="1:10">
      <c r="A8" s="19" t="s">
        <v>1597</v>
      </c>
      <c r="B8" s="17" t="s">
        <v>140</v>
      </c>
      <c r="C8" s="17"/>
      <c r="D8" s="17" t="s">
        <v>12</v>
      </c>
      <c r="E8" s="17"/>
      <c r="F8" s="17"/>
      <c r="G8" s="20" t="s">
        <v>1144</v>
      </c>
      <c r="H8" s="18" t="s">
        <v>1600</v>
      </c>
      <c r="I8" s="18" t="s">
        <v>1598</v>
      </c>
      <c r="J8" s="18" t="s">
        <v>1599</v>
      </c>
    </row>
    <row r="9" spans="1:10">
      <c r="A9" s="19" t="s">
        <v>1601</v>
      </c>
      <c r="B9" s="17" t="s">
        <v>36</v>
      </c>
      <c r="C9" s="17"/>
      <c r="D9" s="17" t="s">
        <v>12</v>
      </c>
      <c r="E9" s="17"/>
      <c r="F9" s="17"/>
      <c r="G9" s="17" t="s">
        <v>1602</v>
      </c>
      <c r="H9" s="17" t="s">
        <v>1524</v>
      </c>
      <c r="I9" s="18" t="s">
        <v>1605</v>
      </c>
      <c r="J9" s="18" t="s">
        <v>1606</v>
      </c>
    </row>
    <row r="10" spans="1:10">
      <c r="A10" s="19" t="s">
        <v>1607</v>
      </c>
      <c r="B10" s="17" t="s">
        <v>140</v>
      </c>
      <c r="C10" s="17"/>
      <c r="D10" s="17" t="s">
        <v>12</v>
      </c>
      <c r="E10" s="17" t="s">
        <v>1518</v>
      </c>
      <c r="F10" s="17"/>
      <c r="G10" s="17" t="s">
        <v>1608</v>
      </c>
      <c r="H10" s="17" t="s">
        <v>1610</v>
      </c>
      <c r="I10" s="18" t="s">
        <v>1609</v>
      </c>
      <c r="J10" s="18"/>
    </row>
    <row r="11" spans="1:10">
      <c r="A11" s="17" t="s">
        <v>1611</v>
      </c>
      <c r="B11" s="17" t="s">
        <v>32</v>
      </c>
      <c r="C11" s="17"/>
      <c r="D11" s="17"/>
      <c r="E11" s="17"/>
      <c r="F11" s="17"/>
      <c r="G11" s="17"/>
      <c r="H11" s="17" t="s">
        <v>1613</v>
      </c>
      <c r="I11" s="18" t="s">
        <v>1612</v>
      </c>
      <c r="J11" s="18"/>
    </row>
    <row r="12" spans="1:10">
      <c r="A12" s="19" t="s">
        <v>1614</v>
      </c>
      <c r="B12" s="17" t="s">
        <v>166</v>
      </c>
      <c r="C12" s="17"/>
      <c r="D12" s="17" t="s">
        <v>12</v>
      </c>
      <c r="E12" s="17"/>
      <c r="F12" s="17"/>
      <c r="G12" s="17"/>
      <c r="H12" s="17" t="s">
        <v>1616</v>
      </c>
      <c r="I12" s="18" t="s">
        <v>1615</v>
      </c>
      <c r="J12" s="18" t="s">
        <v>1606</v>
      </c>
    </row>
    <row r="13" spans="1:10">
      <c r="A13" s="24" t="s">
        <v>1617</v>
      </c>
      <c r="B13" s="17" t="s">
        <v>11</v>
      </c>
      <c r="C13" s="17"/>
      <c r="D13" s="17"/>
      <c r="E13" s="17"/>
      <c r="F13" s="17"/>
      <c r="G13" s="20" t="s">
        <v>1618</v>
      </c>
      <c r="H13" s="17" t="s">
        <v>1621</v>
      </c>
      <c r="I13" s="18" t="s">
        <v>1619</v>
      </c>
      <c r="J13" s="18" t="s">
        <v>1620</v>
      </c>
    </row>
    <row r="14" spans="1:10">
      <c r="A14" s="17" t="s">
        <v>1622</v>
      </c>
      <c r="B14" s="17" t="s">
        <v>64</v>
      </c>
      <c r="C14" s="17"/>
      <c r="D14" s="17"/>
      <c r="E14" s="17"/>
      <c r="F14" s="17"/>
      <c r="G14" s="17"/>
      <c r="H14" s="17" t="s">
        <v>1625</v>
      </c>
      <c r="I14" s="18" t="s">
        <v>1623</v>
      </c>
      <c r="J14" s="18" t="s">
        <v>1624</v>
      </c>
    </row>
    <row r="15" spans="1:10">
      <c r="A15" s="17" t="s">
        <v>1626</v>
      </c>
      <c r="B15" s="17" t="s">
        <v>178</v>
      </c>
      <c r="C15" s="17"/>
      <c r="D15" s="17"/>
      <c r="E15" s="17"/>
      <c r="F15" s="17"/>
      <c r="G15" s="17"/>
      <c r="H15" s="17" t="s">
        <v>1629</v>
      </c>
      <c r="I15" s="18" t="s">
        <v>1627</v>
      </c>
      <c r="J15" s="18" t="s">
        <v>1628</v>
      </c>
    </row>
    <row r="16" spans="1:10">
      <c r="A16" s="17" t="s">
        <v>1630</v>
      </c>
      <c r="B16" s="17" t="s">
        <v>64</v>
      </c>
      <c r="C16" s="17"/>
      <c r="D16" s="17"/>
      <c r="E16" s="17"/>
      <c r="F16" s="17"/>
      <c r="G16" s="17"/>
      <c r="H16" s="17" t="s">
        <v>1633</v>
      </c>
      <c r="I16" s="18" t="s">
        <v>1631</v>
      </c>
      <c r="J16" s="18" t="s">
        <v>1632</v>
      </c>
    </row>
    <row r="17" spans="1:10">
      <c r="A17" s="19" t="s">
        <v>1634</v>
      </c>
      <c r="B17" s="17" t="s">
        <v>25</v>
      </c>
      <c r="C17" s="17"/>
      <c r="D17" s="17" t="s">
        <v>12</v>
      </c>
      <c r="E17" s="17"/>
      <c r="F17" s="17"/>
      <c r="G17" s="20" t="s">
        <v>15</v>
      </c>
      <c r="H17" s="18" t="s">
        <v>1636</v>
      </c>
      <c r="I17" s="18" t="s">
        <v>1635</v>
      </c>
      <c r="J17" s="18" t="s">
        <v>1606</v>
      </c>
    </row>
    <row r="18" spans="1:10">
      <c r="A18" s="19" t="s">
        <v>1637</v>
      </c>
      <c r="B18" s="17" t="s">
        <v>140</v>
      </c>
      <c r="C18" s="17"/>
      <c r="D18" s="17" t="s">
        <v>12</v>
      </c>
      <c r="E18" s="17"/>
      <c r="F18" s="17"/>
      <c r="G18" s="17" t="s">
        <v>1638</v>
      </c>
      <c r="H18" s="17" t="s">
        <v>1526</v>
      </c>
      <c r="I18" s="18" t="s">
        <v>1657</v>
      </c>
      <c r="J18" s="18" t="s">
        <v>1606</v>
      </c>
    </row>
    <row r="19" spans="1:10">
      <c r="A19" s="19" t="s">
        <v>1658</v>
      </c>
      <c r="B19" s="17" t="s">
        <v>25</v>
      </c>
      <c r="C19" s="17"/>
      <c r="D19" s="17" t="s">
        <v>12</v>
      </c>
      <c r="E19" s="17"/>
      <c r="F19" s="17"/>
      <c r="G19" s="17"/>
      <c r="H19" s="17" t="s">
        <v>1660</v>
      </c>
      <c r="I19" s="18" t="s">
        <v>1659</v>
      </c>
      <c r="J19" s="18" t="s">
        <v>1606</v>
      </c>
    </row>
    <row r="20" spans="1:10">
      <c r="A20" s="17" t="s">
        <v>1661</v>
      </c>
      <c r="B20" s="17" t="s">
        <v>1196</v>
      </c>
      <c r="C20" s="17"/>
      <c r="D20" s="17"/>
      <c r="E20" s="17"/>
      <c r="F20" s="17"/>
      <c r="G20" s="17"/>
      <c r="H20" s="17" t="s">
        <v>1663</v>
      </c>
      <c r="I20" s="18" t="s">
        <v>1662</v>
      </c>
      <c r="J20" s="18"/>
    </row>
    <row r="21" spans="1:10">
      <c r="A21" s="17" t="s">
        <v>1664</v>
      </c>
      <c r="B21" s="17" t="s">
        <v>1112</v>
      </c>
      <c r="C21" s="17"/>
      <c r="D21" s="17"/>
      <c r="E21" s="17"/>
      <c r="F21" s="17"/>
      <c r="G21" s="17"/>
      <c r="H21" s="17" t="s">
        <v>1667</v>
      </c>
      <c r="I21" s="18" t="s">
        <v>1665</v>
      </c>
      <c r="J21" s="18" t="s">
        <v>1666</v>
      </c>
    </row>
    <row r="22" spans="1:10">
      <c r="A22" s="24" t="s">
        <v>1668</v>
      </c>
      <c r="B22" s="17" t="s">
        <v>178</v>
      </c>
      <c r="C22" s="17"/>
      <c r="D22" s="17"/>
      <c r="E22" s="17"/>
      <c r="F22" s="17"/>
      <c r="G22" s="20" t="s">
        <v>525</v>
      </c>
      <c r="H22" s="17" t="s">
        <v>1670</v>
      </c>
      <c r="I22" s="18" t="s">
        <v>1669</v>
      </c>
      <c r="J22" s="18" t="s">
        <v>1666</v>
      </c>
    </row>
    <row r="23" spans="1:10">
      <c r="A23" s="17" t="s">
        <v>1671</v>
      </c>
      <c r="B23" s="17" t="s">
        <v>32</v>
      </c>
      <c r="C23" s="17"/>
      <c r="D23" s="17"/>
      <c r="E23" s="17"/>
      <c r="F23" s="17"/>
      <c r="G23" s="17"/>
      <c r="H23" s="17" t="s">
        <v>1673</v>
      </c>
      <c r="I23" s="18" t="s">
        <v>1672</v>
      </c>
      <c r="J23" s="18"/>
    </row>
    <row r="24" spans="1:10">
      <c r="A24" s="17" t="s">
        <v>1674</v>
      </c>
      <c r="B24" s="17" t="s">
        <v>21</v>
      </c>
      <c r="C24" s="17"/>
      <c r="D24" s="17"/>
      <c r="E24" s="17"/>
      <c r="F24" s="17"/>
      <c r="G24" s="17"/>
      <c r="H24" s="17" t="s">
        <v>1676</v>
      </c>
      <c r="I24" s="18" t="s">
        <v>1675</v>
      </c>
      <c r="J24" s="18"/>
    </row>
    <row r="25" spans="1:10">
      <c r="A25" s="17" t="s">
        <v>1677</v>
      </c>
      <c r="B25" s="17" t="s">
        <v>115</v>
      </c>
      <c r="C25" s="17"/>
      <c r="D25" s="17"/>
      <c r="E25" s="17"/>
      <c r="F25" s="17"/>
      <c r="G25" s="17"/>
      <c r="H25" s="17" t="s">
        <v>1679</v>
      </c>
      <c r="I25" s="18" t="s">
        <v>1678</v>
      </c>
      <c r="J25" s="18"/>
    </row>
    <row r="26" spans="1:10">
      <c r="A26" s="24" t="s">
        <v>1680</v>
      </c>
      <c r="B26" s="17" t="s">
        <v>11</v>
      </c>
      <c r="C26" s="17"/>
      <c r="D26" s="17"/>
      <c r="E26" s="17"/>
      <c r="F26" s="17"/>
      <c r="G26" s="20" t="s">
        <v>1681</v>
      </c>
      <c r="H26" s="17" t="s">
        <v>1683</v>
      </c>
      <c r="I26" s="18" t="s">
        <v>1682</v>
      </c>
      <c r="J26" s="18"/>
    </row>
    <row r="27" spans="1:10">
      <c r="A27" s="17" t="s">
        <v>1684</v>
      </c>
      <c r="B27" s="17" t="s">
        <v>166</v>
      </c>
      <c r="C27" s="17"/>
      <c r="D27" s="17"/>
      <c r="E27" s="17"/>
      <c r="F27" s="17"/>
      <c r="G27" s="17"/>
      <c r="H27" s="17" t="s">
        <v>1687</v>
      </c>
      <c r="I27" s="18" t="s">
        <v>1685</v>
      </c>
      <c r="J27" s="18" t="s">
        <v>1686</v>
      </c>
    </row>
    <row r="28" spans="1:10">
      <c r="A28" s="24" t="s">
        <v>1688</v>
      </c>
      <c r="B28" s="17" t="s">
        <v>178</v>
      </c>
      <c r="C28" s="17"/>
      <c r="D28" s="17"/>
      <c r="E28" s="17"/>
      <c r="F28" s="17"/>
      <c r="G28" s="20" t="s">
        <v>525</v>
      </c>
      <c r="H28" s="17" t="s">
        <v>1690</v>
      </c>
      <c r="I28" s="18" t="s">
        <v>1689</v>
      </c>
      <c r="J28" s="18" t="s">
        <v>1686</v>
      </c>
    </row>
    <row r="29" spans="1:10">
      <c r="A29" s="16" t="s">
        <v>1691</v>
      </c>
      <c r="B29" s="17" t="s">
        <v>178</v>
      </c>
      <c r="C29" s="17" t="s">
        <v>13</v>
      </c>
      <c r="D29" s="17" t="s">
        <v>12</v>
      </c>
      <c r="E29" s="17"/>
      <c r="F29" s="17"/>
      <c r="G29" s="20" t="s">
        <v>1003</v>
      </c>
      <c r="H29" s="18" t="s">
        <v>1693</v>
      </c>
      <c r="I29" s="18" t="s">
        <v>1692</v>
      </c>
      <c r="J29" s="18" t="s">
        <v>1577</v>
      </c>
    </row>
    <row r="30" spans="1:10">
      <c r="A30" s="19" t="s">
        <v>1469</v>
      </c>
      <c r="B30" s="17" t="s">
        <v>60</v>
      </c>
      <c r="C30" s="17"/>
      <c r="D30" s="17" t="s">
        <v>12</v>
      </c>
      <c r="E30" s="17"/>
      <c r="F30" s="17"/>
      <c r="G30" s="17"/>
      <c r="H30" s="18" t="s">
        <v>1695</v>
      </c>
      <c r="I30" s="18" t="s">
        <v>1694</v>
      </c>
      <c r="J30" s="18"/>
    </row>
    <row r="31" spans="1:10">
      <c r="A31" s="17" t="s">
        <v>1481</v>
      </c>
      <c r="B31" s="17" t="s">
        <v>166</v>
      </c>
      <c r="C31" s="17"/>
      <c r="D31" s="17"/>
      <c r="E31" s="17"/>
      <c r="F31" s="17"/>
      <c r="G31" s="17"/>
      <c r="H31" s="18" t="s">
        <v>1698</v>
      </c>
      <c r="I31" s="18" t="s">
        <v>1696</v>
      </c>
      <c r="J31" s="18" t="s">
        <v>1697</v>
      </c>
    </row>
    <row r="32" spans="1:10">
      <c r="A32" s="24" t="s">
        <v>1484</v>
      </c>
      <c r="B32" s="17" t="s">
        <v>178</v>
      </c>
      <c r="C32" s="17"/>
      <c r="D32" s="17"/>
      <c r="E32" s="17"/>
      <c r="F32" s="17"/>
      <c r="G32" s="20" t="s">
        <v>525</v>
      </c>
      <c r="H32" s="17" t="s">
        <v>1486</v>
      </c>
      <c r="I32" s="18" t="s">
        <v>1699</v>
      </c>
      <c r="J32" s="18" t="s">
        <v>1700</v>
      </c>
    </row>
    <row r="33" spans="1:10">
      <c r="A33" s="17" t="s">
        <v>1701</v>
      </c>
      <c r="B33" s="17" t="s">
        <v>11</v>
      </c>
      <c r="C33" s="17"/>
      <c r="D33" s="17"/>
      <c r="E33" s="17"/>
      <c r="F33" s="17"/>
      <c r="G33" s="17"/>
      <c r="H33" s="17" t="s">
        <v>1703</v>
      </c>
      <c r="I33" s="18" t="s">
        <v>1702</v>
      </c>
      <c r="J33" s="18"/>
    </row>
    <row r="34" spans="1:10">
      <c r="A34" s="19" t="s">
        <v>1704</v>
      </c>
      <c r="B34" s="17" t="s">
        <v>140</v>
      </c>
      <c r="C34" s="17"/>
      <c r="D34" s="17" t="s">
        <v>12</v>
      </c>
      <c r="E34" s="17" t="s">
        <v>1527</v>
      </c>
      <c r="F34" s="17"/>
      <c r="G34" s="20" t="s">
        <v>1705</v>
      </c>
      <c r="H34" s="17" t="s">
        <v>1528</v>
      </c>
      <c r="I34" s="18" t="s">
        <v>1706</v>
      </c>
      <c r="J34" s="18" t="s">
        <v>1707</v>
      </c>
    </row>
    <row r="35" spans="1:10">
      <c r="A35" s="19" t="s">
        <v>1501</v>
      </c>
      <c r="B35" s="17" t="s">
        <v>140</v>
      </c>
      <c r="C35" s="17"/>
      <c r="D35" s="17" t="s">
        <v>12</v>
      </c>
      <c r="E35" s="17" t="s">
        <v>1502</v>
      </c>
      <c r="F35" s="17"/>
      <c r="G35" s="17" t="s">
        <v>1503</v>
      </c>
      <c r="H35" s="17" t="s">
        <v>1506</v>
      </c>
      <c r="I35" s="18" t="s">
        <v>1708</v>
      </c>
      <c r="J35" s="18" t="s">
        <v>1577</v>
      </c>
    </row>
    <row r="36" spans="1:10">
      <c r="A36" s="19" t="s">
        <v>1709</v>
      </c>
      <c r="B36" s="17" t="s">
        <v>36</v>
      </c>
      <c r="C36" s="17"/>
      <c r="D36" s="17" t="s">
        <v>12</v>
      </c>
      <c r="E36" s="17" t="s">
        <v>12</v>
      </c>
      <c r="F36" s="17"/>
      <c r="G36" s="17" t="s">
        <v>1710</v>
      </c>
      <c r="H36" s="17" t="s">
        <v>1529</v>
      </c>
      <c r="I36" s="18" t="s">
        <v>1713</v>
      </c>
      <c r="J36" s="18" t="s">
        <v>1714</v>
      </c>
    </row>
    <row r="37" spans="1:10">
      <c r="A37" s="17" t="s">
        <v>1715</v>
      </c>
      <c r="B37" s="17" t="s">
        <v>11</v>
      </c>
      <c r="C37" s="17"/>
      <c r="D37" s="17"/>
      <c r="E37" s="17"/>
      <c r="F37" s="17"/>
      <c r="G37" s="17"/>
      <c r="H37" s="17" t="s">
        <v>1718</v>
      </c>
      <c r="I37" s="18" t="s">
        <v>1716</v>
      </c>
      <c r="J37" s="18" t="s">
        <v>1717</v>
      </c>
    </row>
    <row r="38" spans="1:10">
      <c r="A38" s="17" t="s">
        <v>1719</v>
      </c>
      <c r="B38" s="17" t="s">
        <v>11</v>
      </c>
      <c r="C38" s="17"/>
      <c r="D38" s="17"/>
      <c r="E38" s="17"/>
      <c r="F38" s="17"/>
      <c r="G38" s="17"/>
      <c r="H38" s="17" t="s">
        <v>1722</v>
      </c>
      <c r="I38" s="18" t="s">
        <v>1720</v>
      </c>
      <c r="J38" s="18" t="s">
        <v>1721</v>
      </c>
    </row>
    <row r="39" spans="1:10">
      <c r="A39" s="24" t="s">
        <v>1723</v>
      </c>
      <c r="B39" s="17" t="s">
        <v>11</v>
      </c>
      <c r="C39" s="17"/>
      <c r="D39" s="17"/>
      <c r="E39" s="17"/>
      <c r="F39" s="17"/>
      <c r="G39" s="20" t="s">
        <v>1494</v>
      </c>
      <c r="H39" s="17" t="s">
        <v>1496</v>
      </c>
      <c r="I39" s="18" t="s">
        <v>1724</v>
      </c>
      <c r="J39" s="18" t="s">
        <v>1725</v>
      </c>
    </row>
    <row r="40" spans="1:10">
      <c r="A40" s="19" t="s">
        <v>1726</v>
      </c>
      <c r="B40" s="17" t="s">
        <v>309</v>
      </c>
      <c r="C40" s="17"/>
      <c r="D40" s="17" t="s">
        <v>12</v>
      </c>
      <c r="E40" s="17" t="s">
        <v>272</v>
      </c>
      <c r="F40" s="17"/>
      <c r="G40" s="17" t="s">
        <v>310</v>
      </c>
      <c r="H40" s="17" t="s">
        <v>1729</v>
      </c>
      <c r="I40" s="18" t="s">
        <v>1727</v>
      </c>
      <c r="J40" s="18" t="s">
        <v>1728</v>
      </c>
    </row>
    <row r="41" spans="1:10">
      <c r="A41" s="17" t="s">
        <v>1730</v>
      </c>
      <c r="B41" s="17" t="s">
        <v>166</v>
      </c>
      <c r="C41" s="17"/>
      <c r="D41" s="17"/>
      <c r="E41" s="17"/>
      <c r="F41" s="17"/>
      <c r="G41" s="17"/>
      <c r="H41" s="17" t="s">
        <v>1733</v>
      </c>
      <c r="I41" s="18" t="s">
        <v>1731</v>
      </c>
      <c r="J41" s="18" t="s">
        <v>1732</v>
      </c>
    </row>
    <row r="42" spans="1:10">
      <c r="A42" s="17" t="s">
        <v>1734</v>
      </c>
      <c r="B42" s="17" t="s">
        <v>166</v>
      </c>
      <c r="C42" s="17"/>
      <c r="D42" s="17"/>
      <c r="E42" s="17"/>
      <c r="F42" s="17"/>
      <c r="G42" s="17"/>
      <c r="H42" s="17" t="s">
        <v>1737</v>
      </c>
      <c r="I42" s="18" t="s">
        <v>1735</v>
      </c>
      <c r="J42" s="18" t="s">
        <v>1736</v>
      </c>
    </row>
    <row r="43" spans="1:10">
      <c r="A43" s="17" t="s">
        <v>1487</v>
      </c>
      <c r="B43" s="17" t="s">
        <v>166</v>
      </c>
      <c r="C43" s="17"/>
      <c r="D43" s="17"/>
      <c r="E43" s="17"/>
      <c r="F43" s="17"/>
      <c r="G43" s="17"/>
      <c r="H43" s="17" t="s">
        <v>1489</v>
      </c>
      <c r="I43" s="18" t="s">
        <v>1738</v>
      </c>
      <c r="J43" s="18" t="s">
        <v>1732</v>
      </c>
    </row>
    <row r="44" spans="1:10">
      <c r="A44" s="24" t="s">
        <v>1739</v>
      </c>
      <c r="B44" s="17" t="s">
        <v>178</v>
      </c>
      <c r="C44" s="17"/>
      <c r="D44" s="17"/>
      <c r="E44" s="17"/>
      <c r="F44" s="17"/>
      <c r="G44" s="20" t="s">
        <v>525</v>
      </c>
      <c r="H44" s="17" t="s">
        <v>1741</v>
      </c>
      <c r="I44" s="18" t="s">
        <v>1740</v>
      </c>
      <c r="J44" s="18" t="s">
        <v>1732</v>
      </c>
    </row>
    <row r="45" spans="1:10">
      <c r="A45" s="17" t="s">
        <v>1742</v>
      </c>
      <c r="B45" s="17" t="s">
        <v>679</v>
      </c>
      <c r="C45" s="17"/>
      <c r="D45" s="17"/>
      <c r="E45" s="17"/>
      <c r="F45" s="17"/>
      <c r="G45" s="17"/>
      <c r="H45" s="17" t="s">
        <v>1745</v>
      </c>
      <c r="I45" s="18" t="s">
        <v>1743</v>
      </c>
      <c r="J45" s="18" t="s">
        <v>1744</v>
      </c>
    </row>
    <row r="46" spans="1:10">
      <c r="A46" s="17" t="s">
        <v>1746</v>
      </c>
      <c r="B46" s="17" t="s">
        <v>166</v>
      </c>
      <c r="C46" s="17"/>
      <c r="D46" s="17"/>
      <c r="E46" s="17"/>
      <c r="F46" s="17"/>
      <c r="G46" s="17"/>
      <c r="H46" s="17" t="s">
        <v>1749</v>
      </c>
      <c r="I46" s="18" t="s">
        <v>1747</v>
      </c>
      <c r="J46" s="18" t="s">
        <v>1748</v>
      </c>
    </row>
    <row r="47" spans="1:10">
      <c r="A47" s="17" t="s">
        <v>1750</v>
      </c>
      <c r="B47" s="17" t="s">
        <v>166</v>
      </c>
      <c r="C47" s="17"/>
      <c r="D47" s="17"/>
      <c r="E47" s="17"/>
      <c r="F47" s="17"/>
      <c r="G47" s="17"/>
      <c r="H47" s="17" t="s">
        <v>1753</v>
      </c>
      <c r="I47" s="18" t="s">
        <v>1751</v>
      </c>
      <c r="J47" s="18" t="s">
        <v>1752</v>
      </c>
    </row>
    <row r="48" spans="1:10">
      <c r="A48" s="17" t="s">
        <v>1754</v>
      </c>
      <c r="B48" s="17" t="s">
        <v>140</v>
      </c>
      <c r="C48" s="17"/>
      <c r="D48" s="17"/>
      <c r="E48" s="17"/>
      <c r="F48" s="17"/>
      <c r="G48" s="17" t="s">
        <v>1755</v>
      </c>
      <c r="H48" s="17" t="s">
        <v>1759</v>
      </c>
      <c r="I48" s="18" t="s">
        <v>1758</v>
      </c>
      <c r="J48" s="18" t="s">
        <v>1752</v>
      </c>
    </row>
    <row r="49" spans="1:10">
      <c r="A49" s="17" t="s">
        <v>1760</v>
      </c>
      <c r="B49" s="17" t="s">
        <v>166</v>
      </c>
      <c r="C49" s="17"/>
      <c r="D49" s="17"/>
      <c r="E49" s="17"/>
      <c r="F49" s="17"/>
      <c r="G49" s="17"/>
      <c r="H49" s="17" t="s">
        <v>1762</v>
      </c>
      <c r="I49" s="18" t="s">
        <v>1761</v>
      </c>
      <c r="J49" s="18" t="s">
        <v>1748</v>
      </c>
    </row>
    <row r="50" spans="1:10">
      <c r="A50" s="17" t="s">
        <v>1763</v>
      </c>
      <c r="B50" s="17" t="s">
        <v>11</v>
      </c>
      <c r="C50" s="17"/>
      <c r="D50" s="17"/>
      <c r="E50" s="17"/>
      <c r="F50" s="17"/>
      <c r="G50" s="17" t="s">
        <v>1764</v>
      </c>
      <c r="H50" s="17" t="s">
        <v>1771</v>
      </c>
      <c r="I50" s="18" t="s">
        <v>1769</v>
      </c>
      <c r="J50" s="18" t="s">
        <v>1770</v>
      </c>
    </row>
    <row r="51" spans="1:10">
      <c r="A51" s="17" t="s">
        <v>1772</v>
      </c>
      <c r="B51" s="17" t="s">
        <v>115</v>
      </c>
      <c r="C51" s="17"/>
      <c r="D51" s="17"/>
      <c r="E51" s="17"/>
      <c r="F51" s="17"/>
      <c r="G51" s="17"/>
      <c r="H51" s="17" t="s">
        <v>1515</v>
      </c>
      <c r="I51" s="18" t="s">
        <v>1773</v>
      </c>
      <c r="J51" s="18"/>
    </row>
    <row r="52" spans="1:10">
      <c r="A52" s="17" t="s">
        <v>1774</v>
      </c>
      <c r="B52" s="17" t="s">
        <v>166</v>
      </c>
      <c r="C52" s="17"/>
      <c r="D52" s="17"/>
      <c r="E52" s="17"/>
      <c r="F52" s="17"/>
      <c r="G52" s="17"/>
      <c r="H52" s="17" t="s">
        <v>1776</v>
      </c>
      <c r="I52" s="18" t="s">
        <v>1775</v>
      </c>
      <c r="J52" s="18"/>
    </row>
    <row r="53" spans="1:10">
      <c r="A53" s="17" t="s">
        <v>1777</v>
      </c>
      <c r="B53" s="17" t="s">
        <v>166</v>
      </c>
      <c r="C53" s="17"/>
      <c r="D53" s="17"/>
      <c r="E53" s="17"/>
      <c r="F53" s="17"/>
      <c r="G53" s="17"/>
      <c r="H53" s="17" t="s">
        <v>1779</v>
      </c>
      <c r="I53" s="18" t="s">
        <v>1778</v>
      </c>
      <c r="J53" s="18"/>
    </row>
    <row r="54" spans="1:10">
      <c r="A54" s="17" t="s">
        <v>1780</v>
      </c>
      <c r="B54" s="17" t="s">
        <v>166</v>
      </c>
      <c r="C54" s="17"/>
      <c r="D54" s="17"/>
      <c r="E54" s="17"/>
      <c r="F54" s="17"/>
      <c r="G54" s="17"/>
      <c r="H54" s="17" t="s">
        <v>1782</v>
      </c>
      <c r="I54" s="18" t="s">
        <v>1781</v>
      </c>
      <c r="J54" s="18"/>
    </row>
    <row r="55" spans="1:10">
      <c r="A55" s="17" t="s">
        <v>1783</v>
      </c>
      <c r="B55" s="17" t="s">
        <v>166</v>
      </c>
      <c r="C55" s="17"/>
      <c r="D55" s="17"/>
      <c r="E55" s="17"/>
      <c r="F55" s="17"/>
      <c r="G55" s="17"/>
      <c r="H55" s="17" t="s">
        <v>1785</v>
      </c>
      <c r="I55" s="18" t="s">
        <v>1784</v>
      </c>
      <c r="J55" s="18"/>
    </row>
    <row r="56" spans="1:10">
      <c r="A56" s="17" t="s">
        <v>1786</v>
      </c>
      <c r="B56" s="17" t="s">
        <v>166</v>
      </c>
      <c r="C56" s="17"/>
      <c r="D56" s="17"/>
      <c r="E56" s="17"/>
      <c r="F56" s="17"/>
      <c r="G56" s="17"/>
      <c r="H56" s="17" t="s">
        <v>1788</v>
      </c>
      <c r="I56" s="18" t="s">
        <v>1787</v>
      </c>
      <c r="J56" s="18"/>
    </row>
    <row r="57" spans="1:10">
      <c r="A57" s="17" t="s">
        <v>1789</v>
      </c>
      <c r="B57" s="17" t="s">
        <v>166</v>
      </c>
      <c r="C57" s="17"/>
      <c r="D57" s="17"/>
      <c r="E57" s="17"/>
      <c r="F57" s="17"/>
      <c r="G57" s="17"/>
      <c r="H57" s="17" t="s">
        <v>1791</v>
      </c>
      <c r="I57" s="18" t="s">
        <v>1790</v>
      </c>
      <c r="J57" s="18"/>
    </row>
    <row r="58" spans="1:10">
      <c r="A58" s="17" t="s">
        <v>1792</v>
      </c>
      <c r="B58" s="17" t="s">
        <v>166</v>
      </c>
      <c r="C58" s="17"/>
      <c r="D58" s="17"/>
      <c r="E58" s="17"/>
      <c r="F58" s="17"/>
      <c r="G58" s="17"/>
      <c r="H58" s="17" t="s">
        <v>1794</v>
      </c>
      <c r="I58" s="18" t="s">
        <v>1793</v>
      </c>
      <c r="J58" s="18"/>
    </row>
    <row r="59" spans="1:10">
      <c r="A59" s="17" t="s">
        <v>1795</v>
      </c>
      <c r="B59" s="17" t="s">
        <v>166</v>
      </c>
      <c r="C59" s="17"/>
      <c r="D59" s="17"/>
      <c r="E59" s="17"/>
      <c r="F59" s="17"/>
      <c r="G59" s="17"/>
      <c r="H59" s="17" t="s">
        <v>1797</v>
      </c>
      <c r="I59" s="18" t="s">
        <v>1796</v>
      </c>
      <c r="J59" s="18"/>
    </row>
    <row r="60" spans="1:10">
      <c r="A60" s="17" t="s">
        <v>1798</v>
      </c>
      <c r="B60" s="17" t="s">
        <v>679</v>
      </c>
      <c r="C60" s="17"/>
      <c r="D60" s="17"/>
      <c r="E60" s="17"/>
      <c r="F60" s="17"/>
      <c r="G60" s="17"/>
      <c r="H60" s="17" t="s">
        <v>1800</v>
      </c>
      <c r="I60" s="18" t="s">
        <v>1799</v>
      </c>
      <c r="J60" s="18"/>
    </row>
    <row r="61" spans="1:10">
      <c r="A61" s="17" t="s">
        <v>1801</v>
      </c>
      <c r="B61" s="17" t="s">
        <v>679</v>
      </c>
      <c r="C61" s="17"/>
      <c r="D61" s="17"/>
      <c r="E61" s="17"/>
      <c r="F61" s="17"/>
      <c r="G61" s="17"/>
      <c r="H61" s="17" t="s">
        <v>1803</v>
      </c>
      <c r="I61" s="18" t="s">
        <v>1802</v>
      </c>
      <c r="J61" s="18"/>
    </row>
    <row r="62" spans="1:10">
      <c r="A62" s="17" t="s">
        <v>1804</v>
      </c>
      <c r="B62" s="17" t="s">
        <v>679</v>
      </c>
      <c r="C62" s="17"/>
      <c r="D62" s="17"/>
      <c r="E62" s="17"/>
      <c r="F62" s="17"/>
      <c r="G62" s="17"/>
      <c r="H62" s="17" t="s">
        <v>1806</v>
      </c>
      <c r="I62" s="18" t="s">
        <v>1805</v>
      </c>
      <c r="J62" s="18"/>
    </row>
    <row r="63" spans="1:10">
      <c r="A63" s="17" t="s">
        <v>1807</v>
      </c>
      <c r="B63" s="17" t="s">
        <v>679</v>
      </c>
      <c r="C63" s="17"/>
      <c r="D63" s="17"/>
      <c r="E63" s="17"/>
      <c r="F63" s="17"/>
      <c r="G63" s="17"/>
      <c r="H63" s="17" t="s">
        <v>1809</v>
      </c>
      <c r="I63" s="18" t="s">
        <v>1808</v>
      </c>
      <c r="J63" s="18"/>
    </row>
    <row r="64" spans="1:10">
      <c r="A64" s="17" t="s">
        <v>1810</v>
      </c>
      <c r="B64" s="17" t="s">
        <v>140</v>
      </c>
      <c r="C64" s="17"/>
      <c r="D64" s="17"/>
      <c r="E64" s="17"/>
      <c r="F64" s="17"/>
      <c r="G64" s="17" t="s">
        <v>1811</v>
      </c>
      <c r="H64" s="17" t="s">
        <v>1815</v>
      </c>
      <c r="I64" s="18" t="s">
        <v>1814</v>
      </c>
      <c r="J64" s="18"/>
    </row>
    <row r="65" spans="1:10">
      <c r="A65" s="17" t="s">
        <v>1816</v>
      </c>
      <c r="B65" s="17" t="s">
        <v>140</v>
      </c>
      <c r="C65" s="17"/>
      <c r="D65" s="17"/>
      <c r="E65" s="17"/>
      <c r="F65" s="17"/>
      <c r="G65" s="17" t="s">
        <v>1811</v>
      </c>
      <c r="H65" s="17" t="s">
        <v>1818</v>
      </c>
      <c r="I65" s="18" t="s">
        <v>1817</v>
      </c>
      <c r="J65" s="18"/>
    </row>
    <row r="66" spans="1:10">
      <c r="A66" s="17" t="s">
        <v>1819</v>
      </c>
      <c r="B66" s="17" t="s">
        <v>140</v>
      </c>
      <c r="C66" s="17"/>
      <c r="D66" s="17"/>
      <c r="E66" s="17"/>
      <c r="F66" s="17"/>
      <c r="G66" s="17" t="s">
        <v>1811</v>
      </c>
      <c r="H66" s="17" t="s">
        <v>1821</v>
      </c>
      <c r="I66" s="18" t="s">
        <v>1820</v>
      </c>
      <c r="J66" s="18"/>
    </row>
    <row r="67" spans="1:10">
      <c r="A67" s="19" t="s">
        <v>1822</v>
      </c>
      <c r="B67" s="17" t="s">
        <v>11</v>
      </c>
      <c r="C67" s="17"/>
      <c r="D67" s="17" t="s">
        <v>12</v>
      </c>
      <c r="E67" s="17"/>
      <c r="F67" s="17"/>
      <c r="G67" s="17"/>
      <c r="H67" s="18" t="s">
        <v>1824</v>
      </c>
      <c r="I67" s="18" t="s">
        <v>1823</v>
      </c>
      <c r="J67" s="18"/>
    </row>
    <row r="68" spans="1:10">
      <c r="A68" s="17" t="s">
        <v>86</v>
      </c>
      <c r="B68" s="17" t="s">
        <v>21</v>
      </c>
      <c r="C68" s="17"/>
      <c r="D68" s="17"/>
      <c r="E68" s="17"/>
      <c r="F68" s="17"/>
      <c r="G68" s="17"/>
      <c r="H68" s="17" t="s">
        <v>1826</v>
      </c>
      <c r="I68" s="18" t="s">
        <v>1825</v>
      </c>
      <c r="J68" s="18"/>
    </row>
    <row r="69" spans="1:10">
      <c r="A69" s="17" t="s">
        <v>89</v>
      </c>
      <c r="B69" s="17" t="s">
        <v>60</v>
      </c>
      <c r="C69" s="17"/>
      <c r="D69" s="17"/>
      <c r="E69" s="17"/>
      <c r="F69" s="17"/>
      <c r="G69" s="17"/>
      <c r="H69" s="17" t="s">
        <v>1827</v>
      </c>
      <c r="I69" s="18" t="s">
        <v>1825</v>
      </c>
      <c r="J69" s="18"/>
    </row>
    <row r="70" spans="1:10">
      <c r="A70" s="17" t="s">
        <v>92</v>
      </c>
      <c r="B70" s="17" t="s">
        <v>60</v>
      </c>
      <c r="C70" s="17"/>
      <c r="D70" s="17"/>
      <c r="E70" s="17"/>
      <c r="F70" s="17"/>
      <c r="G70" s="17"/>
      <c r="H70" s="17" t="s">
        <v>1828</v>
      </c>
      <c r="I70" s="18" t="s">
        <v>1825</v>
      </c>
      <c r="J70" s="18"/>
    </row>
    <row r="71" spans="1:10">
      <c r="A71" s="24" t="s">
        <v>1829</v>
      </c>
      <c r="B71" s="17" t="s">
        <v>21</v>
      </c>
      <c r="C71" s="17"/>
      <c r="D71" s="17"/>
      <c r="E71" s="17"/>
      <c r="F71" s="17"/>
      <c r="G71" s="20" t="s">
        <v>1830</v>
      </c>
      <c r="H71" s="17" t="s">
        <v>1832</v>
      </c>
      <c r="I71" s="18" t="s">
        <v>1831</v>
      </c>
      <c r="J71" s="18"/>
    </row>
    <row r="72" spans="1:10">
      <c r="A72" s="17"/>
      <c r="B72" s="17"/>
      <c r="C72" s="17"/>
      <c r="D72" s="17"/>
      <c r="E72" s="17"/>
      <c r="F72" s="17"/>
      <c r="G72" s="17"/>
      <c r="H72" s="17"/>
      <c r="I72" s="17"/>
      <c r="J72" s="17"/>
    </row>
    <row r="73" spans="1:10">
      <c r="A73" s="21" t="s">
        <v>53</v>
      </c>
      <c r="B73" s="17"/>
      <c r="C73" s="17"/>
      <c r="D73" s="17"/>
      <c r="E73" s="17"/>
      <c r="F73" s="17"/>
      <c r="G73" s="17"/>
      <c r="H73" s="17"/>
      <c r="I73" s="17"/>
      <c r="J73" s="17"/>
    </row>
    <row r="74" spans="1:10">
      <c r="A74" s="17"/>
      <c r="B74" s="17"/>
      <c r="C74" s="17"/>
      <c r="D74" s="17"/>
      <c r="E74" s="17" t="s">
        <v>511</v>
      </c>
      <c r="F74" s="17"/>
      <c r="G74" s="17"/>
      <c r="H74" s="17" t="s">
        <v>55</v>
      </c>
      <c r="I74" s="17"/>
      <c r="J74" s="17"/>
    </row>
    <row r="75" spans="1:10">
      <c r="A75" s="17"/>
      <c r="B75" s="17"/>
      <c r="C75" s="17"/>
      <c r="D75" s="17"/>
      <c r="E75" s="17" t="s">
        <v>1354</v>
      </c>
      <c r="F75" s="17"/>
      <c r="G75" s="17"/>
      <c r="H75" s="17" t="s">
        <v>1531</v>
      </c>
      <c r="I75" s="17"/>
      <c r="J75" s="17"/>
    </row>
    <row r="76" spans="1:10">
      <c r="A76" s="17"/>
      <c r="B76" s="17"/>
      <c r="C76" s="17"/>
      <c r="D76" s="17"/>
      <c r="E76" s="17" t="s">
        <v>1533</v>
      </c>
      <c r="F76" s="17"/>
      <c r="G76" s="17"/>
      <c r="H76" s="17" t="s">
        <v>1534</v>
      </c>
      <c r="I76" s="17"/>
      <c r="J76" s="17"/>
    </row>
    <row r="77" spans="1:10">
      <c r="A77" s="17"/>
      <c r="B77" s="17"/>
      <c r="C77" s="17"/>
      <c r="D77" s="17"/>
      <c r="E77" s="17" t="s">
        <v>1533</v>
      </c>
      <c r="F77" s="17"/>
      <c r="G77" s="17"/>
      <c r="H77" s="17" t="s">
        <v>1833</v>
      </c>
      <c r="I77" s="17"/>
      <c r="J77" s="17"/>
    </row>
  </sheetData>
  <dataValidations count="11">
    <dataValidation type="list" operator="notEqual" allowBlank="1" showInputMessage="1" showErrorMessage="1" sqref="G5">
      <formula1>Enumerations!$AH$2:$AH$8</formula1>
    </dataValidation>
    <dataValidation type="list" operator="notEqual" allowBlank="1" showInputMessage="1" showErrorMessage="1" sqref="G6">
      <formula1>Enumerations!$AI$2:$AI$4</formula1>
    </dataValidation>
    <dataValidation type="list" operator="notEqual" allowBlank="1" showInputMessage="1" showErrorMessage="1" sqref="G9">
      <formula1>Enumerations!$AJ$2:$AJ$4</formula1>
    </dataValidation>
    <dataValidation type="list" operator="notEqual" allowBlank="1" showInputMessage="1" showErrorMessage="1" sqref="G10">
      <formula1>Enumerations!$AK$2:$AK$4</formula1>
    </dataValidation>
    <dataValidation type="list" operator="notEqual" allowBlank="1" showInputMessage="1" showErrorMessage="1" sqref="G18">
      <formula1>Enumerations!$AL$2:$AL$20</formula1>
    </dataValidation>
    <dataValidation type="list" operator="notEqual" allowBlank="1" showInputMessage="1" showErrorMessage="1" sqref="G35">
      <formula1>Enumerations!$AF$2:$AF$3</formula1>
    </dataValidation>
    <dataValidation type="list" operator="notEqual" allowBlank="1" showInputMessage="1" showErrorMessage="1" sqref="G36">
      <formula1>Enumerations!$AM$2:$AM$5</formula1>
    </dataValidation>
    <dataValidation type="list" operator="notEqual" allowBlank="1" showInputMessage="1" showErrorMessage="1" sqref="G40">
      <formula1>Enumerations!$H$2:$H$3</formula1>
    </dataValidation>
    <dataValidation type="list" operator="notEqual" allowBlank="1" showInputMessage="1" showErrorMessage="1" sqref="G48">
      <formula1>Enumerations!$AN$2:$AN$3</formula1>
    </dataValidation>
    <dataValidation type="list" operator="notEqual" allowBlank="1" showInputMessage="1" showErrorMessage="1" sqref="G50">
      <formula1>Enumerations!$AO$2:$AO$20</formula1>
    </dataValidation>
    <dataValidation type="list" operator="notEqual" allowBlank="1" showInputMessage="1" showErrorMessage="1" sqref="G64:G66">
      <formula1>Enumerations!$AP$2</formula1>
    </dataValidation>
  </dataValidations>
  <pageMargins left="0.75" right="0.75" top="1" bottom="1" header="0.5" footer="0.5"/>
  <headerFooter scaleWithDoc="1" alignWithMargins="0" differentFirst="0" differentOddEven="0"/>
</worksheet>
</file>

<file path=xl/worksheets/sheet2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5"/>
  <sheetViews>
    <sheetView view="normal" workbookViewId="0">
      <selection pane="topLeft" activeCell="A1" sqref="A1"/>
    </sheetView>
  </sheetViews>
  <sheetFormatPr defaultRowHeight="12.75"/>
  <cols>
    <col min="1" max="1" width="23.570312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32" bestFit="1" customWidth="1"/>
    <col min="8" max="8" width="22.4179687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1139</v>
      </c>
      <c r="B2" s="17" t="s">
        <v>25</v>
      </c>
      <c r="C2" s="17" t="s">
        <v>13</v>
      </c>
      <c r="D2" s="17" t="s">
        <v>12</v>
      </c>
      <c r="E2" s="17"/>
      <c r="F2" s="17"/>
      <c r="G2" s="17"/>
      <c r="H2" s="17"/>
      <c r="I2" s="18" t="s">
        <v>1834</v>
      </c>
      <c r="J2" s="18" t="s">
        <v>436</v>
      </c>
    </row>
    <row r="3" spans="1:10">
      <c r="A3" s="16" t="s">
        <v>1574</v>
      </c>
      <c r="B3" s="17" t="s">
        <v>11</v>
      </c>
      <c r="C3" s="17" t="s">
        <v>13</v>
      </c>
      <c r="D3" s="17" t="s">
        <v>12</v>
      </c>
      <c r="E3" s="17"/>
      <c r="F3" s="17"/>
      <c r="G3" s="20" t="s">
        <v>1575</v>
      </c>
      <c r="H3" s="17"/>
      <c r="I3" s="18" t="s">
        <v>1835</v>
      </c>
      <c r="J3" s="18"/>
    </row>
    <row r="4" spans="1:10">
      <c r="A4" s="16" t="s">
        <v>1578</v>
      </c>
      <c r="B4" s="17" t="s">
        <v>64</v>
      </c>
      <c r="C4" s="17" t="s">
        <v>13</v>
      </c>
      <c r="D4" s="17" t="s">
        <v>12</v>
      </c>
      <c r="E4" s="17"/>
      <c r="F4" s="17"/>
      <c r="G4" s="17"/>
      <c r="H4" s="17"/>
      <c r="I4" s="18" t="s">
        <v>1836</v>
      </c>
      <c r="J4" s="18"/>
    </row>
    <row r="5" spans="1:10">
      <c r="A5" s="16" t="s">
        <v>1581</v>
      </c>
      <c r="B5" s="17" t="s">
        <v>140</v>
      </c>
      <c r="C5" s="17" t="s">
        <v>13</v>
      </c>
      <c r="D5" s="17" t="s">
        <v>12</v>
      </c>
      <c r="E5" s="17" t="s">
        <v>1583</v>
      </c>
      <c r="F5" s="17"/>
      <c r="G5" s="17" t="s">
        <v>1582</v>
      </c>
      <c r="H5" s="17"/>
      <c r="I5" s="18" t="s">
        <v>1837</v>
      </c>
      <c r="J5" s="18"/>
    </row>
    <row r="6" spans="1:10">
      <c r="A6" s="16" t="s">
        <v>1589</v>
      </c>
      <c r="B6" s="17" t="s">
        <v>36</v>
      </c>
      <c r="C6" s="17" t="s">
        <v>13</v>
      </c>
      <c r="D6" s="17" t="s">
        <v>12</v>
      </c>
      <c r="E6" s="17"/>
      <c r="F6" s="17"/>
      <c r="G6" s="17"/>
      <c r="H6" s="17"/>
      <c r="I6" s="18" t="s">
        <v>1838</v>
      </c>
      <c r="J6" s="18"/>
    </row>
    <row r="7" spans="1:10">
      <c r="A7" s="16" t="s">
        <v>1594</v>
      </c>
      <c r="B7" s="17" t="s">
        <v>140</v>
      </c>
      <c r="C7" s="17" t="s">
        <v>13</v>
      </c>
      <c r="D7" s="17" t="s">
        <v>12</v>
      </c>
      <c r="E7" s="17" t="s">
        <v>1520</v>
      </c>
      <c r="F7" s="17"/>
      <c r="G7" s="20" t="s">
        <v>1595</v>
      </c>
      <c r="H7" s="17"/>
      <c r="I7" s="18" t="s">
        <v>1839</v>
      </c>
      <c r="J7" s="18"/>
    </row>
    <row r="8" spans="1:10">
      <c r="A8" s="16" t="s">
        <v>1840</v>
      </c>
      <c r="B8" s="17" t="s">
        <v>140</v>
      </c>
      <c r="C8" s="17" t="s">
        <v>13</v>
      </c>
      <c r="D8" s="17" t="s">
        <v>12</v>
      </c>
      <c r="E8" s="17"/>
      <c r="F8" s="17"/>
      <c r="G8" s="17" t="s">
        <v>1841</v>
      </c>
      <c r="H8" s="18" t="s">
        <v>1846</v>
      </c>
      <c r="I8" s="18" t="s">
        <v>1845</v>
      </c>
      <c r="J8" s="18"/>
    </row>
    <row r="9" spans="1:10">
      <c r="A9" s="19" t="s">
        <v>1847</v>
      </c>
      <c r="B9" s="17" t="s">
        <v>11</v>
      </c>
      <c r="C9" s="17"/>
      <c r="D9" s="17" t="s">
        <v>12</v>
      </c>
      <c r="E9" s="17"/>
      <c r="F9" s="17"/>
      <c r="G9" s="17"/>
      <c r="H9" s="18" t="s">
        <v>1849</v>
      </c>
      <c r="I9" s="18" t="s">
        <v>1848</v>
      </c>
      <c r="J9" s="18"/>
    </row>
    <row r="10" spans="1:10">
      <c r="A10" s="17"/>
      <c r="B10" s="17"/>
      <c r="C10" s="17"/>
      <c r="D10" s="17"/>
      <c r="E10" s="17"/>
      <c r="F10" s="17"/>
      <c r="G10" s="17"/>
      <c r="H10" s="17"/>
      <c r="I10" s="17"/>
      <c r="J10" s="17"/>
    </row>
    <row r="11" spans="1:10">
      <c r="A11" s="21" t="s">
        <v>1569</v>
      </c>
      <c r="B11" s="17"/>
      <c r="C11" s="17"/>
      <c r="D11" s="17"/>
      <c r="E11" s="17"/>
      <c r="F11" s="17"/>
      <c r="G11" s="17"/>
      <c r="H11" s="17"/>
      <c r="I11" s="17"/>
      <c r="J11" s="17"/>
    </row>
    <row r="12" spans="1:10">
      <c r="A12" s="17" t="s">
        <v>1850</v>
      </c>
      <c r="B12" s="17"/>
      <c r="C12" s="17"/>
      <c r="D12" s="17"/>
      <c r="E12" s="17"/>
      <c r="F12" s="17"/>
      <c r="G12" s="17"/>
      <c r="H12" s="17"/>
      <c r="I12" s="17"/>
      <c r="J12" s="17"/>
    </row>
    <row r="13" spans="1:10">
      <c r="A13" s="17"/>
      <c r="B13" s="17"/>
      <c r="C13" s="17"/>
      <c r="D13" s="17"/>
      <c r="E13" s="17"/>
      <c r="F13" s="17"/>
      <c r="G13" s="17"/>
      <c r="H13" s="17"/>
      <c r="I13" s="17"/>
      <c r="J13" s="17"/>
    </row>
    <row r="14" spans="1:10">
      <c r="A14" s="21" t="s">
        <v>53</v>
      </c>
      <c r="B14" s="17"/>
      <c r="C14" s="17"/>
      <c r="D14" s="17"/>
      <c r="E14" s="17"/>
      <c r="F14" s="17"/>
      <c r="G14" s="17"/>
      <c r="H14" s="17"/>
      <c r="I14" s="17"/>
      <c r="J14" s="17"/>
    </row>
    <row r="15" spans="1:10">
      <c r="A15" s="17"/>
      <c r="B15" s="17"/>
      <c r="C15" s="17"/>
      <c r="D15" s="17"/>
      <c r="E15" s="17" t="s">
        <v>1533</v>
      </c>
      <c r="F15" s="17"/>
      <c r="G15" s="17"/>
      <c r="H15" s="17" t="s">
        <v>1851</v>
      </c>
      <c r="I15" s="17"/>
      <c r="J15" s="17"/>
    </row>
  </sheetData>
  <dataValidations count="2">
    <dataValidation type="list" operator="notEqual" allowBlank="1" showInputMessage="1" showErrorMessage="1" sqref="G5">
      <formula1>Enumerations!$AH$2:$AH$8</formula1>
    </dataValidation>
    <dataValidation type="list" operator="notEqual" allowBlank="1" showInputMessage="1" showErrorMessage="1" sqref="G8">
      <formula1>Enumerations!$AQ$2:$AQ$4</formula1>
    </dataValidation>
  </dataValidations>
  <pageMargins left="0.75" right="0.75" top="1" bottom="1" header="0.5" footer="0.5"/>
  <headerFooter scaleWithDoc="1" alignWithMargins="0" differentFirst="0" differentOddEven="0"/>
</worksheet>
</file>

<file path=xl/worksheets/sheet2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38"/>
  <sheetViews>
    <sheetView view="normal" workbookViewId="0">
      <selection pane="topLeft" activeCell="A1" sqref="A1"/>
    </sheetView>
  </sheetViews>
  <sheetFormatPr defaultRowHeight="12.75"/>
  <cols>
    <col min="1" max="1" width="27.41796875" bestFit="1" customWidth="1"/>
    <col min="2" max="2" width="11.7109375" bestFit="1" customWidth="1"/>
    <col min="3" max="3" width="5.7109375" bestFit="1" customWidth="1"/>
    <col min="4" max="4" width="10.5703125" bestFit="1" customWidth="1"/>
    <col min="5" max="5" width="10.84765625" bestFit="1" customWidth="1"/>
    <col min="6" max="6" width="8.41796875" bestFit="1" customWidth="1"/>
    <col min="7" max="7" width="43.7109375" bestFit="1" customWidth="1"/>
    <col min="8" max="8" width="35.8476562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9" t="s">
        <v>16</v>
      </c>
      <c r="B2" s="17" t="s">
        <v>11</v>
      </c>
      <c r="C2" s="17"/>
      <c r="D2" s="17" t="s">
        <v>12</v>
      </c>
      <c r="E2" s="17"/>
      <c r="F2" s="17"/>
      <c r="G2" s="20" t="s">
        <v>15</v>
      </c>
      <c r="H2" s="18" t="s">
        <v>160</v>
      </c>
      <c r="I2" s="18" t="s">
        <v>158</v>
      </c>
      <c r="J2" s="18"/>
    </row>
    <row r="3" spans="1:10">
      <c r="A3" s="16" t="s">
        <v>161</v>
      </c>
      <c r="B3" s="17" t="s">
        <v>11</v>
      </c>
      <c r="C3" s="17" t="s">
        <v>13</v>
      </c>
      <c r="D3" s="17" t="s">
        <v>12</v>
      </c>
      <c r="E3" s="17"/>
      <c r="F3" s="17"/>
      <c r="G3" s="17"/>
      <c r="H3" s="18" t="s">
        <v>1853</v>
      </c>
      <c r="I3" s="18" t="s">
        <v>1852</v>
      </c>
      <c r="J3" s="18"/>
    </row>
    <row r="4" spans="1:10">
      <c r="A4" s="17" t="s">
        <v>616</v>
      </c>
      <c r="B4" s="17" t="s">
        <v>32</v>
      </c>
      <c r="C4" s="17"/>
      <c r="D4" s="17"/>
      <c r="E4" s="17"/>
      <c r="F4" s="17"/>
      <c r="G4" s="17"/>
      <c r="H4" s="17" t="s">
        <v>618</v>
      </c>
      <c r="I4" s="18" t="s">
        <v>1854</v>
      </c>
      <c r="J4" s="18"/>
    </row>
    <row r="5" spans="1:10">
      <c r="A5" s="19" t="s">
        <v>1855</v>
      </c>
      <c r="B5" s="17" t="s">
        <v>11</v>
      </c>
      <c r="C5" s="17"/>
      <c r="D5" s="17" t="s">
        <v>12</v>
      </c>
      <c r="E5" s="17"/>
      <c r="F5" s="17"/>
      <c r="G5" s="17"/>
      <c r="H5" s="18" t="s">
        <v>1857</v>
      </c>
      <c r="I5" s="18" t="s">
        <v>1856</v>
      </c>
      <c r="J5" s="18"/>
    </row>
    <row r="6" spans="1:10">
      <c r="A6" s="19" t="s">
        <v>165</v>
      </c>
      <c r="B6" s="17" t="s">
        <v>166</v>
      </c>
      <c r="C6" s="17"/>
      <c r="D6" s="17" t="s">
        <v>12</v>
      </c>
      <c r="E6" s="17"/>
      <c r="F6" s="17"/>
      <c r="G6" s="17"/>
      <c r="H6" s="17" t="s">
        <v>169</v>
      </c>
      <c r="I6" s="18" t="s">
        <v>167</v>
      </c>
      <c r="J6" s="18"/>
    </row>
    <row r="7" spans="1:10">
      <c r="A7" s="19" t="s">
        <v>170</v>
      </c>
      <c r="B7" s="17" t="s">
        <v>166</v>
      </c>
      <c r="C7" s="17"/>
      <c r="D7" s="17" t="s">
        <v>12</v>
      </c>
      <c r="E7" s="17"/>
      <c r="F7" s="17"/>
      <c r="G7" s="17"/>
      <c r="H7" s="17" t="s">
        <v>172</v>
      </c>
      <c r="I7" s="18" t="s">
        <v>1858</v>
      </c>
      <c r="J7" s="18"/>
    </row>
    <row r="8" spans="1:10">
      <c r="A8" s="19" t="s">
        <v>173</v>
      </c>
      <c r="B8" s="17" t="s">
        <v>166</v>
      </c>
      <c r="C8" s="17"/>
      <c r="D8" s="17" t="s">
        <v>12</v>
      </c>
      <c r="E8" s="17"/>
      <c r="F8" s="17"/>
      <c r="G8" s="17"/>
      <c r="H8" s="17" t="s">
        <v>1860</v>
      </c>
      <c r="I8" s="18" t="s">
        <v>1859</v>
      </c>
      <c r="J8" s="18"/>
    </row>
    <row r="9" spans="1:10">
      <c r="A9" s="19" t="s">
        <v>177</v>
      </c>
      <c r="B9" s="17" t="s">
        <v>178</v>
      </c>
      <c r="C9" s="17"/>
      <c r="D9" s="17" t="s">
        <v>12</v>
      </c>
      <c r="E9" s="17" t="s">
        <v>181</v>
      </c>
      <c r="F9" s="17"/>
      <c r="G9" s="17" t="s">
        <v>179</v>
      </c>
      <c r="H9" s="17" t="s">
        <v>1862</v>
      </c>
      <c r="I9" s="18" t="s">
        <v>1861</v>
      </c>
      <c r="J9" s="18"/>
    </row>
    <row r="10" spans="1:10">
      <c r="A10" s="19" t="s">
        <v>184</v>
      </c>
      <c r="B10" s="17" t="s">
        <v>11</v>
      </c>
      <c r="C10" s="17"/>
      <c r="D10" s="17" t="s">
        <v>12</v>
      </c>
      <c r="E10" s="17" t="s">
        <v>185</v>
      </c>
      <c r="F10" s="17"/>
      <c r="G10" s="17" t="s">
        <v>186</v>
      </c>
      <c r="H10" s="17" t="s">
        <v>189</v>
      </c>
      <c r="I10" s="18" t="s">
        <v>1863</v>
      </c>
      <c r="J10" s="18"/>
    </row>
    <row r="11" spans="1:10">
      <c r="A11" s="17" t="s">
        <v>291</v>
      </c>
      <c r="B11" s="17" t="s">
        <v>25</v>
      </c>
      <c r="C11" s="17"/>
      <c r="D11" s="17"/>
      <c r="E11" s="17"/>
      <c r="F11" s="17"/>
      <c r="G11" s="17"/>
      <c r="H11" s="17" t="s">
        <v>293</v>
      </c>
      <c r="I11" s="18" t="s">
        <v>292</v>
      </c>
      <c r="J11" s="18"/>
    </row>
    <row r="12" spans="1:10">
      <c r="A12" s="17" t="s">
        <v>294</v>
      </c>
      <c r="B12" s="17" t="s">
        <v>60</v>
      </c>
      <c r="C12" s="17"/>
      <c r="D12" s="17"/>
      <c r="E12" s="17"/>
      <c r="F12" s="17"/>
      <c r="G12" s="17"/>
      <c r="H12" s="17" t="s">
        <v>296</v>
      </c>
      <c r="I12" s="18" t="s">
        <v>295</v>
      </c>
      <c r="J12" s="18"/>
    </row>
    <row r="13" spans="1:10">
      <c r="A13" s="19" t="s">
        <v>297</v>
      </c>
      <c r="B13" s="17" t="s">
        <v>11</v>
      </c>
      <c r="C13" s="17"/>
      <c r="D13" s="17" t="s">
        <v>12</v>
      </c>
      <c r="E13" s="17"/>
      <c r="F13" s="17"/>
      <c r="G13" s="20" t="s">
        <v>298</v>
      </c>
      <c r="H13" s="17" t="s">
        <v>301</v>
      </c>
      <c r="I13" s="18" t="s">
        <v>1864</v>
      </c>
      <c r="J13" s="18"/>
    </row>
    <row r="14" spans="1:10">
      <c r="A14" s="17" t="s">
        <v>302</v>
      </c>
      <c r="B14" s="17" t="s">
        <v>11</v>
      </c>
      <c r="C14" s="17"/>
      <c r="D14" s="17"/>
      <c r="E14" s="17"/>
      <c r="F14" s="17"/>
      <c r="G14" s="17"/>
      <c r="H14" s="17" t="s">
        <v>304</v>
      </c>
      <c r="I14" s="18" t="s">
        <v>1865</v>
      </c>
      <c r="J14" s="18"/>
    </row>
    <row r="15" spans="1:10">
      <c r="A15" s="19" t="s">
        <v>308</v>
      </c>
      <c r="B15" s="17" t="s">
        <v>309</v>
      </c>
      <c r="C15" s="17"/>
      <c r="D15" s="17" t="s">
        <v>12</v>
      </c>
      <c r="E15" s="17"/>
      <c r="F15" s="17"/>
      <c r="G15" s="17" t="s">
        <v>310</v>
      </c>
      <c r="H15" s="17" t="s">
        <v>313</v>
      </c>
      <c r="I15" s="18" t="s">
        <v>1866</v>
      </c>
      <c r="J15" s="18"/>
    </row>
    <row r="16" spans="1:10">
      <c r="A16" s="17" t="s">
        <v>1867</v>
      </c>
      <c r="B16" s="17" t="s">
        <v>166</v>
      </c>
      <c r="C16" s="17"/>
      <c r="D16" s="17"/>
      <c r="E16" s="17"/>
      <c r="F16" s="17"/>
      <c r="G16" s="17"/>
      <c r="H16" s="17" t="s">
        <v>761</v>
      </c>
      <c r="I16" s="18" t="s">
        <v>1868</v>
      </c>
      <c r="J16" s="18" t="s">
        <v>1869</v>
      </c>
    </row>
    <row r="17" spans="1:10">
      <c r="A17" s="17" t="s">
        <v>1870</v>
      </c>
      <c r="B17" s="17" t="s">
        <v>166</v>
      </c>
      <c r="C17" s="17"/>
      <c r="D17" s="17"/>
      <c r="E17" s="17"/>
      <c r="F17" s="17"/>
      <c r="G17" s="17"/>
      <c r="H17" s="17" t="s">
        <v>763</v>
      </c>
      <c r="I17" s="18" t="s">
        <v>1871</v>
      </c>
      <c r="J17" s="18" t="s">
        <v>1869</v>
      </c>
    </row>
    <row r="18" spans="1:10">
      <c r="A18" s="17" t="s">
        <v>638</v>
      </c>
      <c r="B18" s="17" t="s">
        <v>166</v>
      </c>
      <c r="C18" s="17"/>
      <c r="D18" s="17"/>
      <c r="E18" s="17"/>
      <c r="F18" s="17"/>
      <c r="G18" s="17"/>
      <c r="H18" s="17" t="s">
        <v>640</v>
      </c>
      <c r="I18" s="18" t="s">
        <v>639</v>
      </c>
      <c r="J18" s="18"/>
    </row>
    <row r="19" spans="1:10">
      <c r="A19" s="17" t="s">
        <v>1872</v>
      </c>
      <c r="B19" s="17" t="s">
        <v>166</v>
      </c>
      <c r="C19" s="17"/>
      <c r="D19" s="17"/>
      <c r="E19" s="17"/>
      <c r="F19" s="17"/>
      <c r="G19" s="17"/>
      <c r="H19" s="17" t="s">
        <v>669</v>
      </c>
      <c r="I19" s="18" t="s">
        <v>1873</v>
      </c>
      <c r="J19" s="18"/>
    </row>
    <row r="20" spans="1:10">
      <c r="A20" s="17" t="s">
        <v>348</v>
      </c>
      <c r="B20" s="17" t="s">
        <v>166</v>
      </c>
      <c r="C20" s="17"/>
      <c r="D20" s="17"/>
      <c r="E20" s="17"/>
      <c r="F20" s="17"/>
      <c r="G20" s="17"/>
      <c r="H20" s="17" t="s">
        <v>351</v>
      </c>
      <c r="I20" s="18" t="s">
        <v>1874</v>
      </c>
      <c r="J20" s="18"/>
    </row>
    <row r="21" spans="1:10">
      <c r="A21" s="17" t="s">
        <v>343</v>
      </c>
      <c r="B21" s="17" t="s">
        <v>60</v>
      </c>
      <c r="C21" s="17"/>
      <c r="D21" s="17"/>
      <c r="E21" s="17"/>
      <c r="F21" s="17"/>
      <c r="G21" s="17"/>
      <c r="H21" s="17" t="s">
        <v>347</v>
      </c>
      <c r="I21" s="18" t="s">
        <v>1875</v>
      </c>
      <c r="J21" s="18"/>
    </row>
    <row r="22" spans="1:10">
      <c r="A22" s="24" t="s">
        <v>212</v>
      </c>
      <c r="B22" s="17" t="s">
        <v>1876</v>
      </c>
      <c r="C22" s="17"/>
      <c r="D22" s="17"/>
      <c r="E22" s="17"/>
      <c r="F22" s="17"/>
      <c r="G22" s="20" t="s">
        <v>213</v>
      </c>
      <c r="H22" s="17" t="s">
        <v>1878</v>
      </c>
      <c r="I22" s="18" t="s">
        <v>1877</v>
      </c>
      <c r="J22" s="18"/>
    </row>
    <row r="23" spans="1:10">
      <c r="A23" s="17" t="s">
        <v>216</v>
      </c>
      <c r="B23" s="17" t="s">
        <v>11</v>
      </c>
      <c r="C23" s="17"/>
      <c r="D23" s="17"/>
      <c r="E23" s="17"/>
      <c r="F23" s="17"/>
      <c r="G23" s="17"/>
      <c r="H23" s="17" t="s">
        <v>1880</v>
      </c>
      <c r="I23" s="18" t="s">
        <v>1879</v>
      </c>
      <c r="J23" s="18"/>
    </row>
    <row r="24" spans="1:10">
      <c r="A24" s="17" t="s">
        <v>219</v>
      </c>
      <c r="B24" s="17" t="s">
        <v>178</v>
      </c>
      <c r="C24" s="17"/>
      <c r="D24" s="17"/>
      <c r="E24" s="17"/>
      <c r="F24" s="17"/>
      <c r="G24" s="17" t="s">
        <v>220</v>
      </c>
      <c r="H24" s="17"/>
      <c r="I24" s="18" t="s">
        <v>1881</v>
      </c>
      <c r="J24" s="18"/>
    </row>
    <row r="25" spans="1:10">
      <c r="A25" s="24" t="s">
        <v>228</v>
      </c>
      <c r="B25" s="17" t="s">
        <v>1876</v>
      </c>
      <c r="C25" s="17"/>
      <c r="D25" s="17"/>
      <c r="E25" s="17"/>
      <c r="F25" s="17"/>
      <c r="G25" s="20" t="s">
        <v>229</v>
      </c>
      <c r="H25" s="17" t="s">
        <v>1883</v>
      </c>
      <c r="I25" s="18" t="s">
        <v>1882</v>
      </c>
      <c r="J25" s="18" t="s">
        <v>338</v>
      </c>
    </row>
    <row r="26" spans="1:10">
      <c r="A26" s="17" t="s">
        <v>359</v>
      </c>
      <c r="B26" s="17" t="s">
        <v>166</v>
      </c>
      <c r="C26" s="17"/>
      <c r="D26" s="17"/>
      <c r="E26" s="17"/>
      <c r="F26" s="17"/>
      <c r="G26" s="17"/>
      <c r="H26" s="17" t="s">
        <v>361</v>
      </c>
      <c r="I26" s="18" t="s">
        <v>360</v>
      </c>
      <c r="J26" s="18"/>
    </row>
    <row r="27" spans="1:10">
      <c r="A27" s="17" t="s">
        <v>362</v>
      </c>
      <c r="B27" s="17" t="s">
        <v>32</v>
      </c>
      <c r="C27" s="17"/>
      <c r="D27" s="17"/>
      <c r="E27" s="17"/>
      <c r="F27" s="17"/>
      <c r="G27" s="17"/>
      <c r="H27" s="17" t="s">
        <v>366</v>
      </c>
      <c r="I27" s="18" t="s">
        <v>365</v>
      </c>
      <c r="J27" s="18"/>
    </row>
    <row r="28" spans="1:10">
      <c r="A28" s="17"/>
      <c r="B28" s="17"/>
      <c r="C28" s="17"/>
      <c r="D28" s="17"/>
      <c r="E28" s="17"/>
      <c r="F28" s="17"/>
      <c r="G28" s="17"/>
      <c r="H28" s="17"/>
      <c r="I28" s="17"/>
      <c r="J28" s="17"/>
    </row>
    <row r="29" spans="1:10">
      <c r="A29" s="21" t="s">
        <v>98</v>
      </c>
      <c r="B29" s="17"/>
      <c r="C29" s="17"/>
      <c r="D29" s="17"/>
      <c r="E29" s="17"/>
      <c r="F29" s="17"/>
      <c r="G29" s="17"/>
      <c r="H29" s="17"/>
      <c r="I29" s="17"/>
      <c r="J29" s="17"/>
    </row>
    <row r="30" spans="1:10">
      <c r="A30" s="17"/>
      <c r="B30" s="17"/>
      <c r="C30" s="17"/>
      <c r="D30" s="17"/>
      <c r="E30" s="17" t="s">
        <v>209</v>
      </c>
      <c r="F30" s="17"/>
      <c r="G30" s="17"/>
      <c r="H30" s="17" t="s">
        <v>211</v>
      </c>
      <c r="I30" s="17"/>
      <c r="J30" s="17"/>
    </row>
    <row r="31" spans="1:10">
      <c r="A31" s="17"/>
      <c r="B31" s="17"/>
      <c r="C31" s="17"/>
      <c r="D31" s="17"/>
      <c r="E31" s="17" t="s">
        <v>181</v>
      </c>
      <c r="F31" s="17"/>
      <c r="G31" s="17"/>
      <c r="H31" s="17" t="s">
        <v>671</v>
      </c>
      <c r="I31" s="17"/>
      <c r="J31" s="17"/>
    </row>
    <row r="32" spans="1:10">
      <c r="A32" s="17"/>
      <c r="B32" s="17"/>
      <c r="C32" s="17"/>
      <c r="D32" s="17"/>
      <c r="E32" s="17" t="s">
        <v>1525</v>
      </c>
      <c r="F32" s="17"/>
      <c r="G32" s="17"/>
      <c r="H32" s="17" t="s">
        <v>1884</v>
      </c>
      <c r="I32" s="17"/>
      <c r="J32" s="17"/>
    </row>
    <row r="33" spans="1:10">
      <c r="A33" s="17"/>
      <c r="B33" s="17"/>
      <c r="C33" s="17"/>
      <c r="D33" s="17"/>
      <c r="E33" s="17" t="s">
        <v>1768</v>
      </c>
      <c r="F33" s="17"/>
      <c r="G33" s="17"/>
      <c r="H33" s="17" t="s">
        <v>1885</v>
      </c>
      <c r="I33" s="17"/>
      <c r="J33" s="17"/>
    </row>
    <row r="34" spans="1:10">
      <c r="A34" s="17"/>
      <c r="B34" s="17"/>
      <c r="C34" s="17"/>
      <c r="D34" s="17"/>
      <c r="E34" s="17" t="s">
        <v>181</v>
      </c>
      <c r="F34" s="17"/>
      <c r="G34" s="17"/>
      <c r="H34" s="17" t="s">
        <v>765</v>
      </c>
      <c r="I34" s="17"/>
      <c r="J34" s="17"/>
    </row>
    <row r="35" spans="1:10">
      <c r="A35" s="17"/>
      <c r="B35" s="17"/>
      <c r="C35" s="17"/>
      <c r="D35" s="17"/>
      <c r="E35" s="17"/>
      <c r="F35" s="17"/>
      <c r="G35" s="17"/>
      <c r="H35" s="17"/>
      <c r="I35" s="17"/>
      <c r="J35" s="17"/>
    </row>
    <row r="36" spans="1:10">
      <c r="A36" s="21" t="s">
        <v>53</v>
      </c>
      <c r="B36" s="17"/>
      <c r="C36" s="17"/>
      <c r="D36" s="17"/>
      <c r="E36" s="17"/>
      <c r="F36" s="17"/>
      <c r="G36" s="17"/>
      <c r="H36" s="17"/>
      <c r="I36" s="17"/>
      <c r="J36" s="17"/>
    </row>
    <row r="37" spans="1:10">
      <c r="A37" s="17"/>
      <c r="B37" s="17"/>
      <c r="C37" s="17"/>
      <c r="D37" s="17"/>
      <c r="E37" s="17" t="s">
        <v>511</v>
      </c>
      <c r="F37" s="17"/>
      <c r="G37" s="17"/>
      <c r="H37" s="17" t="s">
        <v>55</v>
      </c>
      <c r="I37" s="17"/>
      <c r="J37" s="17"/>
    </row>
    <row r="38" spans="1:10">
      <c r="A38" s="17"/>
      <c r="B38" s="17"/>
      <c r="C38" s="17"/>
      <c r="D38" s="17"/>
      <c r="E38" s="17" t="s">
        <v>386</v>
      </c>
      <c r="F38" s="17"/>
      <c r="G38" s="17"/>
      <c r="H38" s="17" t="s">
        <v>387</v>
      </c>
      <c r="I38" s="17"/>
      <c r="J38" s="17"/>
    </row>
  </sheetData>
  <dataValidations count="4">
    <dataValidation type="list" operator="notEqual" allowBlank="1" showInputMessage="1" showErrorMessage="1" sqref="G9">
      <formula1>Enumerations!$A$2</formula1>
    </dataValidation>
    <dataValidation type="list" operator="notEqual" allowBlank="1" showInputMessage="1" showErrorMessage="1" sqref="G10">
      <formula1>Enumerations!$B$2</formula1>
    </dataValidation>
    <dataValidation type="list" operator="notEqual" allowBlank="1" showInputMessage="1" showErrorMessage="1" sqref="G15">
      <formula1>Enumerations!$H$2:$H$3</formula1>
    </dataValidation>
    <dataValidation type="list" operator="notEqual" allowBlank="1" showInputMessage="1" showErrorMessage="1" sqref="G24">
      <formula1>Enumerations!$E$2:$E$7</formula1>
    </dataValidation>
  </dataValidations>
  <pageMargins left="0.75" right="0.75" top="1" bottom="1" header="0.5" footer="0.5"/>
  <headerFooter scaleWithDoc="1" alignWithMargins="0" differentFirst="0" differentOddEven="0"/>
</worksheet>
</file>

<file path=xl/worksheets/sheet2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9"/>
  <sheetViews>
    <sheetView view="normal" workbookViewId="0">
      <selection pane="topLeft" activeCell="A1" sqref="A1"/>
    </sheetView>
  </sheetViews>
  <sheetFormatPr defaultRowHeight="12.75"/>
  <cols>
    <col min="1" max="1" width="22.84765625" bestFit="1" customWidth="1"/>
    <col min="2" max="2" width="11.7109375" bestFit="1" customWidth="1"/>
    <col min="3" max="3" width="5.7109375" bestFit="1" customWidth="1"/>
    <col min="4" max="4" width="10.5703125" bestFit="1" customWidth="1"/>
    <col min="5" max="5" width="9" bestFit="1" customWidth="1"/>
    <col min="6" max="6" width="28.7109375" bestFit="1" customWidth="1"/>
    <col min="7" max="7" width="27.41796875" bestFit="1" customWidth="1"/>
    <col min="8" max="8" width="35.570312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161</v>
      </c>
      <c r="B2" s="17" t="s">
        <v>11</v>
      </c>
      <c r="C2" s="17" t="s">
        <v>13</v>
      </c>
      <c r="D2" s="17" t="s">
        <v>12</v>
      </c>
      <c r="E2" s="17"/>
      <c r="F2" s="17" t="s">
        <v>1886</v>
      </c>
      <c r="G2" s="17"/>
      <c r="H2" s="17" t="s">
        <v>956</v>
      </c>
      <c r="I2" s="18" t="s">
        <v>1887</v>
      </c>
      <c r="J2" s="18" t="s">
        <v>436</v>
      </c>
    </row>
    <row r="3" spans="1:10">
      <c r="A3" s="16" t="s">
        <v>957</v>
      </c>
      <c r="B3" s="17" t="s">
        <v>64</v>
      </c>
      <c r="C3" s="17" t="s">
        <v>13</v>
      </c>
      <c r="D3" s="17" t="s">
        <v>12</v>
      </c>
      <c r="E3" s="17"/>
      <c r="F3" s="17"/>
      <c r="G3" s="17"/>
      <c r="H3" s="17" t="s">
        <v>959</v>
      </c>
      <c r="I3" s="18" t="s">
        <v>1888</v>
      </c>
      <c r="J3" s="18"/>
    </row>
    <row r="4" spans="1:10">
      <c r="A4" s="17" t="s">
        <v>741</v>
      </c>
      <c r="B4" s="17" t="s">
        <v>166</v>
      </c>
      <c r="C4" s="17"/>
      <c r="D4" s="17"/>
      <c r="E4" s="17"/>
      <c r="F4" s="17"/>
      <c r="G4" s="17"/>
      <c r="H4" s="17" t="s">
        <v>964</v>
      </c>
      <c r="I4" s="18" t="s">
        <v>1889</v>
      </c>
      <c r="J4" s="18"/>
    </row>
    <row r="5" spans="1:10">
      <c r="A5" s="17" t="s">
        <v>965</v>
      </c>
      <c r="B5" s="17" t="s">
        <v>166</v>
      </c>
      <c r="C5" s="17"/>
      <c r="D5" s="17"/>
      <c r="E5" s="17"/>
      <c r="F5" s="17"/>
      <c r="G5" s="17"/>
      <c r="H5" s="17" t="s">
        <v>968</v>
      </c>
      <c r="I5" s="18" t="s">
        <v>1890</v>
      </c>
      <c r="J5" s="18"/>
    </row>
    <row r="6" spans="1:10">
      <c r="A6" s="17" t="s">
        <v>969</v>
      </c>
      <c r="B6" s="17" t="s">
        <v>166</v>
      </c>
      <c r="C6" s="17"/>
      <c r="D6" s="17"/>
      <c r="E6" s="17"/>
      <c r="F6" s="17"/>
      <c r="G6" s="17"/>
      <c r="H6" s="17" t="s">
        <v>971</v>
      </c>
      <c r="I6" s="18" t="s">
        <v>1891</v>
      </c>
      <c r="J6" s="18"/>
    </row>
    <row r="7" spans="1:10">
      <c r="A7" s="17" t="s">
        <v>979</v>
      </c>
      <c r="B7" s="17" t="s">
        <v>166</v>
      </c>
      <c r="C7" s="17"/>
      <c r="D7" s="17"/>
      <c r="E7" s="17"/>
      <c r="F7" s="17"/>
      <c r="G7" s="17"/>
      <c r="H7" s="17" t="s">
        <v>981</v>
      </c>
      <c r="I7" s="18" t="s">
        <v>1892</v>
      </c>
      <c r="J7" s="18"/>
    </row>
    <row r="8" spans="1:10">
      <c r="A8" s="17" t="s">
        <v>352</v>
      </c>
      <c r="B8" s="17" t="s">
        <v>178</v>
      </c>
      <c r="C8" s="17"/>
      <c r="D8" s="17"/>
      <c r="E8" s="17" t="s">
        <v>181</v>
      </c>
      <c r="F8" s="17"/>
      <c r="G8" s="17" t="s">
        <v>179</v>
      </c>
      <c r="H8" s="17" t="s">
        <v>983</v>
      </c>
      <c r="I8" s="18" t="s">
        <v>982</v>
      </c>
      <c r="J8" s="18"/>
    </row>
    <row r="9" spans="1:10">
      <c r="A9" s="17" t="s">
        <v>343</v>
      </c>
      <c r="B9" s="17" t="s">
        <v>60</v>
      </c>
      <c r="C9" s="17"/>
      <c r="D9" s="17"/>
      <c r="E9" s="17"/>
      <c r="F9" s="17"/>
      <c r="G9" s="17"/>
      <c r="H9" s="17" t="s">
        <v>1001</v>
      </c>
      <c r="I9" s="18" t="s">
        <v>1000</v>
      </c>
      <c r="J9" s="18"/>
    </row>
    <row r="10" spans="1:10">
      <c r="A10" s="17" t="s">
        <v>987</v>
      </c>
      <c r="B10" s="17" t="s">
        <v>309</v>
      </c>
      <c r="C10" s="17"/>
      <c r="D10" s="17"/>
      <c r="E10" s="17"/>
      <c r="F10" s="17"/>
      <c r="G10" s="17" t="s">
        <v>310</v>
      </c>
      <c r="H10" s="17" t="s">
        <v>989</v>
      </c>
      <c r="I10" s="18" t="s">
        <v>1893</v>
      </c>
      <c r="J10" s="18"/>
    </row>
    <row r="11" spans="1:10">
      <c r="A11" s="24" t="s">
        <v>1002</v>
      </c>
      <c r="B11" s="17" t="s">
        <v>178</v>
      </c>
      <c r="C11" s="17"/>
      <c r="D11" s="17"/>
      <c r="E11" s="17"/>
      <c r="F11" s="17"/>
      <c r="G11" s="20" t="s">
        <v>1003</v>
      </c>
      <c r="H11" s="18" t="s">
        <v>1005</v>
      </c>
      <c r="I11" s="18" t="s">
        <v>1004</v>
      </c>
      <c r="J11" s="18"/>
    </row>
    <row r="12" spans="1:10">
      <c r="A12" s="17" t="s">
        <v>1006</v>
      </c>
      <c r="B12" s="17" t="s">
        <v>166</v>
      </c>
      <c r="C12" s="17"/>
      <c r="D12" s="17"/>
      <c r="E12" s="17"/>
      <c r="F12" s="17"/>
      <c r="G12" s="17"/>
      <c r="H12" s="17" t="s">
        <v>1008</v>
      </c>
      <c r="I12" s="18" t="s">
        <v>1007</v>
      </c>
      <c r="J12" s="18"/>
    </row>
    <row r="13" spans="1:10">
      <c r="A13" s="24" t="s">
        <v>1009</v>
      </c>
      <c r="B13" s="17" t="s">
        <v>178</v>
      </c>
      <c r="C13" s="17"/>
      <c r="D13" s="17"/>
      <c r="E13" s="17"/>
      <c r="F13" s="17"/>
      <c r="G13" s="20" t="s">
        <v>1003</v>
      </c>
      <c r="H13" s="18" t="s">
        <v>1011</v>
      </c>
      <c r="I13" s="18" t="s">
        <v>1894</v>
      </c>
      <c r="J13" s="18"/>
    </row>
    <row r="14" spans="1:10">
      <c r="A14" s="17" t="s">
        <v>1012</v>
      </c>
      <c r="B14" s="17" t="s">
        <v>166</v>
      </c>
      <c r="C14" s="17"/>
      <c r="D14" s="17"/>
      <c r="E14" s="17"/>
      <c r="F14" s="17"/>
      <c r="G14" s="17"/>
      <c r="H14" s="17" t="s">
        <v>1014</v>
      </c>
      <c r="I14" s="18" t="s">
        <v>1895</v>
      </c>
      <c r="J14" s="18"/>
    </row>
    <row r="15" spans="1:10">
      <c r="A15" s="17" t="s">
        <v>56</v>
      </c>
      <c r="B15" s="17" t="s">
        <v>25</v>
      </c>
      <c r="C15" s="17"/>
      <c r="D15" s="17"/>
      <c r="E15" s="17"/>
      <c r="F15" s="17"/>
      <c r="G15" s="17"/>
      <c r="H15" s="18" t="s">
        <v>1015</v>
      </c>
      <c r="I15" s="18" t="s">
        <v>57</v>
      </c>
      <c r="J15" s="18" t="s">
        <v>112</v>
      </c>
    </row>
    <row r="16" spans="1:10">
      <c r="A16" s="19" t="s">
        <v>1025</v>
      </c>
      <c r="B16" s="17" t="s">
        <v>309</v>
      </c>
      <c r="C16" s="17"/>
      <c r="D16" s="17" t="s">
        <v>12</v>
      </c>
      <c r="E16" s="17"/>
      <c r="F16" s="17"/>
      <c r="G16" s="17" t="s">
        <v>310</v>
      </c>
      <c r="H16" s="17" t="s">
        <v>1027</v>
      </c>
      <c r="I16" s="18" t="s">
        <v>1026</v>
      </c>
      <c r="J16" s="18"/>
    </row>
    <row r="17" spans="1:10">
      <c r="A17" s="17"/>
      <c r="B17" s="17"/>
      <c r="C17" s="17"/>
      <c r="D17" s="17"/>
      <c r="E17" s="17"/>
      <c r="F17" s="17"/>
      <c r="G17" s="17"/>
      <c r="H17" s="17"/>
      <c r="I17" s="17"/>
      <c r="J17" s="17"/>
    </row>
    <row r="18" spans="1:10">
      <c r="A18" s="21" t="s">
        <v>53</v>
      </c>
      <c r="B18" s="17"/>
      <c r="C18" s="17"/>
      <c r="D18" s="17"/>
      <c r="E18" s="17"/>
      <c r="F18" s="17"/>
      <c r="G18" s="17"/>
      <c r="H18" s="17"/>
      <c r="I18" s="17"/>
      <c r="J18" s="17"/>
    </row>
    <row r="19" spans="1:10">
      <c r="A19" s="17"/>
      <c r="B19" s="17"/>
      <c r="C19" s="17"/>
      <c r="D19" s="17"/>
      <c r="E19" s="17" t="s">
        <v>1028</v>
      </c>
      <c r="F19" s="17"/>
      <c r="G19" s="17"/>
      <c r="H19" s="17" t="s">
        <v>1029</v>
      </c>
      <c r="I19" s="17"/>
      <c r="J19" s="17"/>
    </row>
  </sheetData>
  <dataValidations count="2">
    <dataValidation type="list" operator="notEqual" allowBlank="1" showInputMessage="1" showErrorMessage="1" sqref="G8">
      <formula1>Enumerations!$A$2</formula1>
    </dataValidation>
    <dataValidation type="list" operator="notEqual" allowBlank="1" showInputMessage="1" showErrorMessage="1" sqref="G10 G16">
      <formula1>Enumerations!$H$2:$H$3</formula1>
    </dataValidation>
  </dataValidations>
  <pageMargins left="0.75" right="0.75" top="1" bottom="1" header="0.5" footer="0.5"/>
  <headerFooter scaleWithDoc="1" alignWithMargins="0" differentFirst="0" differentOddEven="0"/>
</worksheet>
</file>

<file path=xl/worksheets/sheet2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52"/>
  <sheetViews>
    <sheetView view="normal" workbookViewId="0">
      <selection pane="topLeft" activeCell="A1" sqref="A1"/>
    </sheetView>
  </sheetViews>
  <sheetFormatPr defaultRowHeight="12.75"/>
  <cols>
    <col min="1" max="1" width="23.5703125" bestFit="1" customWidth="1"/>
    <col min="2" max="2" width="11.7109375" bestFit="1" customWidth="1"/>
    <col min="3" max="3" width="5.7109375" bestFit="1" customWidth="1"/>
    <col min="4" max="4" width="10.5703125" bestFit="1" customWidth="1"/>
    <col min="5" max="5" width="9" bestFit="1" customWidth="1"/>
    <col min="6" max="6" width="28.7109375" bestFit="1" customWidth="1"/>
    <col min="7" max="7" width="32" bestFit="1" customWidth="1"/>
    <col min="8" max="8" width="30.2773437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9" t="s">
        <v>16</v>
      </c>
      <c r="B2" s="17" t="s">
        <v>11</v>
      </c>
      <c r="C2" s="17"/>
      <c r="D2" s="17" t="s">
        <v>12</v>
      </c>
      <c r="E2" s="17"/>
      <c r="F2" s="17"/>
      <c r="G2" s="20" t="s">
        <v>15</v>
      </c>
      <c r="H2" s="18" t="s">
        <v>1462</v>
      </c>
      <c r="I2" s="18" t="s">
        <v>1461</v>
      </c>
      <c r="J2" s="18"/>
    </row>
    <row r="3" spans="1:10">
      <c r="A3" s="16" t="s">
        <v>1139</v>
      </c>
      <c r="B3" s="17" t="s">
        <v>25</v>
      </c>
      <c r="C3" s="17" t="s">
        <v>13</v>
      </c>
      <c r="D3" s="17" t="s">
        <v>12</v>
      </c>
      <c r="E3" s="17"/>
      <c r="F3" s="17"/>
      <c r="G3" s="17"/>
      <c r="H3" s="17" t="s">
        <v>1539</v>
      </c>
      <c r="I3" s="18" t="s">
        <v>1896</v>
      </c>
      <c r="J3" s="18" t="s">
        <v>1573</v>
      </c>
    </row>
    <row r="4" spans="1:10">
      <c r="A4" s="17" t="s">
        <v>161</v>
      </c>
      <c r="B4" s="17" t="s">
        <v>11</v>
      </c>
      <c r="C4" s="17"/>
      <c r="D4" s="17"/>
      <c r="E4" s="17"/>
      <c r="F4" s="17" t="s">
        <v>1886</v>
      </c>
      <c r="G4" s="17"/>
      <c r="H4" s="17" t="s">
        <v>808</v>
      </c>
      <c r="I4" s="18" t="s">
        <v>1166</v>
      </c>
      <c r="J4" s="18" t="s">
        <v>1897</v>
      </c>
    </row>
    <row r="5" spans="1:10">
      <c r="A5" s="17" t="s">
        <v>812</v>
      </c>
      <c r="B5" s="17" t="s">
        <v>21</v>
      </c>
      <c r="C5" s="17"/>
      <c r="D5" s="17"/>
      <c r="E5" s="17"/>
      <c r="F5" s="17"/>
      <c r="G5" s="17"/>
      <c r="H5" s="17" t="s">
        <v>814</v>
      </c>
      <c r="I5" s="18" t="s">
        <v>1142</v>
      </c>
      <c r="J5" s="18"/>
    </row>
    <row r="6" spans="1:10">
      <c r="A6" s="19" t="s">
        <v>1143</v>
      </c>
      <c r="B6" s="17" t="s">
        <v>1876</v>
      </c>
      <c r="C6" s="17"/>
      <c r="D6" s="17" t="s">
        <v>12</v>
      </c>
      <c r="E6" s="17"/>
      <c r="F6" s="17"/>
      <c r="G6" s="20" t="s">
        <v>1144</v>
      </c>
      <c r="H6" s="17" t="s">
        <v>1900</v>
      </c>
      <c r="I6" s="18" t="s">
        <v>1898</v>
      </c>
      <c r="J6" s="18" t="s">
        <v>1899</v>
      </c>
    </row>
    <row r="7" spans="1:10">
      <c r="A7" s="19" t="s">
        <v>1147</v>
      </c>
      <c r="B7" s="17" t="s">
        <v>11</v>
      </c>
      <c r="C7" s="17"/>
      <c r="D7" s="17" t="s">
        <v>12</v>
      </c>
      <c r="E7" s="17"/>
      <c r="F7" s="17"/>
      <c r="G7" s="20" t="s">
        <v>1148</v>
      </c>
      <c r="H7" s="18" t="s">
        <v>1150</v>
      </c>
      <c r="I7" s="18" t="s">
        <v>1901</v>
      </c>
      <c r="J7" s="18" t="s">
        <v>1902</v>
      </c>
    </row>
    <row r="8" spans="1:10">
      <c r="A8" s="19" t="s">
        <v>1151</v>
      </c>
      <c r="B8" s="17" t="s">
        <v>140</v>
      </c>
      <c r="C8" s="17"/>
      <c r="D8" s="17" t="s">
        <v>12</v>
      </c>
      <c r="E8" s="17"/>
      <c r="F8" s="17"/>
      <c r="G8" s="17" t="s">
        <v>1153</v>
      </c>
      <c r="H8" s="17" t="s">
        <v>1156</v>
      </c>
      <c r="I8" s="18" t="s">
        <v>1903</v>
      </c>
      <c r="J8" s="18"/>
    </row>
    <row r="9" spans="1:10">
      <c r="A9" s="17" t="s">
        <v>1157</v>
      </c>
      <c r="B9" s="17" t="s">
        <v>25</v>
      </c>
      <c r="C9" s="17"/>
      <c r="D9" s="17"/>
      <c r="E9" s="17"/>
      <c r="F9" s="17"/>
      <c r="G9" s="17"/>
      <c r="H9" s="17" t="s">
        <v>1160</v>
      </c>
      <c r="I9" s="18" t="s">
        <v>1904</v>
      </c>
      <c r="J9" s="18" t="s">
        <v>1905</v>
      </c>
    </row>
    <row r="10" spans="1:10">
      <c r="A10" s="19" t="s">
        <v>821</v>
      </c>
      <c r="B10" s="17" t="s">
        <v>64</v>
      </c>
      <c r="C10" s="17"/>
      <c r="D10" s="17" t="s">
        <v>12</v>
      </c>
      <c r="E10" s="17"/>
      <c r="F10" s="17"/>
      <c r="G10" s="17"/>
      <c r="H10" s="17" t="s">
        <v>823</v>
      </c>
      <c r="I10" s="18" t="s">
        <v>1906</v>
      </c>
      <c r="J10" s="18"/>
    </row>
    <row r="11" spans="1:10">
      <c r="A11" s="17" t="s">
        <v>441</v>
      </c>
      <c r="B11" s="17" t="s">
        <v>166</v>
      </c>
      <c r="C11" s="17"/>
      <c r="D11" s="17"/>
      <c r="E11" s="17"/>
      <c r="F11" s="17"/>
      <c r="G11" s="17"/>
      <c r="H11" s="17" t="s">
        <v>817</v>
      </c>
      <c r="I11" s="18" t="s">
        <v>1907</v>
      </c>
      <c r="J11" s="18" t="s">
        <v>1899</v>
      </c>
    </row>
    <row r="12" spans="1:10">
      <c r="A12" s="17" t="s">
        <v>444</v>
      </c>
      <c r="B12" s="17" t="s">
        <v>166</v>
      </c>
      <c r="C12" s="17"/>
      <c r="D12" s="17"/>
      <c r="E12" s="17"/>
      <c r="F12" s="17"/>
      <c r="G12" s="17"/>
      <c r="H12" s="17" t="s">
        <v>820</v>
      </c>
      <c r="I12" s="18" t="s">
        <v>1908</v>
      </c>
      <c r="J12" s="18" t="s">
        <v>1899</v>
      </c>
    </row>
    <row r="13" spans="1:10">
      <c r="A13" s="17" t="s">
        <v>352</v>
      </c>
      <c r="B13" s="17" t="s">
        <v>178</v>
      </c>
      <c r="C13" s="17"/>
      <c r="D13" s="17"/>
      <c r="E13" s="17"/>
      <c r="F13" s="17"/>
      <c r="G13" s="17" t="s">
        <v>1169</v>
      </c>
      <c r="H13" s="17" t="s">
        <v>1173</v>
      </c>
      <c r="I13" s="18" t="s">
        <v>1909</v>
      </c>
      <c r="J13" s="18" t="s">
        <v>1899</v>
      </c>
    </row>
    <row r="14" spans="1:10">
      <c r="A14" s="17" t="s">
        <v>1199</v>
      </c>
      <c r="B14" s="17" t="s">
        <v>309</v>
      </c>
      <c r="C14" s="17"/>
      <c r="D14" s="17"/>
      <c r="E14" s="17" t="s">
        <v>272</v>
      </c>
      <c r="F14" s="17"/>
      <c r="G14" s="17" t="s">
        <v>310</v>
      </c>
      <c r="H14" s="17" t="s">
        <v>1201</v>
      </c>
      <c r="I14" s="18" t="s">
        <v>1910</v>
      </c>
      <c r="J14" s="18"/>
    </row>
    <row r="15" spans="1:10">
      <c r="A15" s="16" t="s">
        <v>1574</v>
      </c>
      <c r="B15" s="17" t="s">
        <v>11</v>
      </c>
      <c r="C15" s="17" t="s">
        <v>13</v>
      </c>
      <c r="D15" s="17" t="s">
        <v>12</v>
      </c>
      <c r="E15" s="17"/>
      <c r="F15" s="17"/>
      <c r="G15" s="20" t="s">
        <v>1575</v>
      </c>
      <c r="H15" s="17" t="s">
        <v>1517</v>
      </c>
      <c r="I15" s="18" t="s">
        <v>1911</v>
      </c>
      <c r="J15" s="18" t="s">
        <v>1577</v>
      </c>
    </row>
    <row r="16" spans="1:10">
      <c r="A16" s="16" t="s">
        <v>1578</v>
      </c>
      <c r="B16" s="17" t="s">
        <v>64</v>
      </c>
      <c r="C16" s="17" t="s">
        <v>13</v>
      </c>
      <c r="D16" s="17" t="s">
        <v>12</v>
      </c>
      <c r="E16" s="17"/>
      <c r="F16" s="17"/>
      <c r="G16" s="17"/>
      <c r="H16" s="17" t="s">
        <v>1532</v>
      </c>
      <c r="I16" s="18" t="s">
        <v>1912</v>
      </c>
      <c r="J16" s="18"/>
    </row>
    <row r="17" spans="1:10">
      <c r="A17" s="16" t="s">
        <v>1581</v>
      </c>
      <c r="B17" s="17" t="s">
        <v>140</v>
      </c>
      <c r="C17" s="17" t="s">
        <v>13</v>
      </c>
      <c r="D17" s="17" t="s">
        <v>12</v>
      </c>
      <c r="E17" s="17"/>
      <c r="F17" s="17"/>
      <c r="G17" s="17" t="s">
        <v>1582</v>
      </c>
      <c r="H17" s="17" t="s">
        <v>1519</v>
      </c>
      <c r="I17" s="18" t="s">
        <v>1913</v>
      </c>
      <c r="J17" s="18" t="s">
        <v>1577</v>
      </c>
    </row>
    <row r="18" spans="1:10">
      <c r="A18" s="16" t="s">
        <v>1589</v>
      </c>
      <c r="B18" s="17" t="s">
        <v>36</v>
      </c>
      <c r="C18" s="17" t="s">
        <v>13</v>
      </c>
      <c r="D18" s="17" t="s">
        <v>12</v>
      </c>
      <c r="E18" s="17" t="s">
        <v>1518</v>
      </c>
      <c r="F18" s="17"/>
      <c r="G18" s="17" t="s">
        <v>1590</v>
      </c>
      <c r="H18" s="17" t="s">
        <v>1522</v>
      </c>
      <c r="I18" s="18" t="s">
        <v>1914</v>
      </c>
      <c r="J18" s="18"/>
    </row>
    <row r="19" spans="1:10">
      <c r="A19" s="16" t="s">
        <v>1594</v>
      </c>
      <c r="B19" s="17" t="s">
        <v>140</v>
      </c>
      <c r="C19" s="17" t="s">
        <v>13</v>
      </c>
      <c r="D19" s="17" t="s">
        <v>12</v>
      </c>
      <c r="E19" s="17" t="s">
        <v>1520</v>
      </c>
      <c r="F19" s="17"/>
      <c r="G19" s="20" t="s">
        <v>1595</v>
      </c>
      <c r="H19" s="17" t="s">
        <v>1521</v>
      </c>
      <c r="I19" s="18" t="s">
        <v>1915</v>
      </c>
      <c r="J19" s="18"/>
    </row>
    <row r="20" spans="1:10">
      <c r="A20" s="19" t="s">
        <v>1597</v>
      </c>
      <c r="B20" s="17" t="s">
        <v>140</v>
      </c>
      <c r="C20" s="17"/>
      <c r="D20" s="17" t="s">
        <v>12</v>
      </c>
      <c r="E20" s="17"/>
      <c r="F20" s="17"/>
      <c r="G20" s="20" t="s">
        <v>1144</v>
      </c>
      <c r="H20" s="18" t="s">
        <v>1600</v>
      </c>
      <c r="I20" s="18" t="s">
        <v>1916</v>
      </c>
      <c r="J20" s="18"/>
    </row>
    <row r="21" spans="1:10">
      <c r="A21" s="17" t="s">
        <v>1601</v>
      </c>
      <c r="B21" s="17" t="s">
        <v>36</v>
      </c>
      <c r="C21" s="17"/>
      <c r="D21" s="17"/>
      <c r="E21" s="17"/>
      <c r="F21" s="17"/>
      <c r="G21" s="17" t="s">
        <v>1602</v>
      </c>
      <c r="H21" s="17" t="s">
        <v>1524</v>
      </c>
      <c r="I21" s="18" t="s">
        <v>1917</v>
      </c>
      <c r="J21" s="18"/>
    </row>
    <row r="22" spans="1:10">
      <c r="A22" s="17" t="s">
        <v>1607</v>
      </c>
      <c r="B22" s="17" t="s">
        <v>140</v>
      </c>
      <c r="C22" s="17"/>
      <c r="D22" s="17"/>
      <c r="E22" s="17"/>
      <c r="F22" s="17"/>
      <c r="G22" s="17" t="s">
        <v>1608</v>
      </c>
      <c r="H22" s="17" t="s">
        <v>1610</v>
      </c>
      <c r="I22" s="18" t="s">
        <v>1609</v>
      </c>
      <c r="J22" s="18"/>
    </row>
    <row r="23" spans="1:10">
      <c r="A23" s="17" t="s">
        <v>1614</v>
      </c>
      <c r="B23" s="17" t="s">
        <v>166</v>
      </c>
      <c r="C23" s="17"/>
      <c r="D23" s="17"/>
      <c r="E23" s="17"/>
      <c r="F23" s="17"/>
      <c r="G23" s="17"/>
      <c r="H23" s="17" t="s">
        <v>1616</v>
      </c>
      <c r="I23" s="18" t="s">
        <v>1615</v>
      </c>
      <c r="J23" s="18"/>
    </row>
    <row r="24" spans="1:10">
      <c r="A24" s="17" t="s">
        <v>1637</v>
      </c>
      <c r="B24" s="17" t="s">
        <v>140</v>
      </c>
      <c r="C24" s="17"/>
      <c r="D24" s="17"/>
      <c r="E24" s="17"/>
      <c r="F24" s="17"/>
      <c r="G24" s="17" t="s">
        <v>1638</v>
      </c>
      <c r="H24" s="17" t="s">
        <v>1526</v>
      </c>
      <c r="I24" s="18" t="s">
        <v>1918</v>
      </c>
      <c r="J24" s="18"/>
    </row>
    <row r="25" spans="1:10">
      <c r="A25" s="17" t="s">
        <v>1658</v>
      </c>
      <c r="B25" s="17" t="s">
        <v>25</v>
      </c>
      <c r="C25" s="17"/>
      <c r="D25" s="17"/>
      <c r="E25" s="17"/>
      <c r="F25" s="17"/>
      <c r="G25" s="17"/>
      <c r="H25" s="17" t="s">
        <v>1660</v>
      </c>
      <c r="I25" s="18" t="s">
        <v>1919</v>
      </c>
      <c r="J25" s="18"/>
    </row>
    <row r="26" spans="1:10">
      <c r="A26" s="16" t="s">
        <v>1691</v>
      </c>
      <c r="B26" s="17" t="s">
        <v>178</v>
      </c>
      <c r="C26" s="17" t="s">
        <v>13</v>
      </c>
      <c r="D26" s="17" t="s">
        <v>12</v>
      </c>
      <c r="E26" s="17"/>
      <c r="F26" s="17"/>
      <c r="G26" s="20" t="s">
        <v>1003</v>
      </c>
      <c r="H26" s="18" t="s">
        <v>1468</v>
      </c>
      <c r="I26" s="18" t="s">
        <v>1692</v>
      </c>
      <c r="J26" s="18" t="s">
        <v>1577</v>
      </c>
    </row>
    <row r="27" spans="1:10">
      <c r="A27" s="19" t="s">
        <v>1469</v>
      </c>
      <c r="B27" s="17" t="s">
        <v>60</v>
      </c>
      <c r="C27" s="17"/>
      <c r="D27" s="17" t="s">
        <v>12</v>
      </c>
      <c r="E27" s="17"/>
      <c r="F27" s="17"/>
      <c r="G27" s="20" t="s">
        <v>1470</v>
      </c>
      <c r="H27" s="18" t="s">
        <v>1695</v>
      </c>
      <c r="I27" s="18" t="s">
        <v>1920</v>
      </c>
      <c r="J27" s="18"/>
    </row>
    <row r="28" spans="1:10">
      <c r="A28" s="17" t="s">
        <v>1481</v>
      </c>
      <c r="B28" s="17" t="s">
        <v>166</v>
      </c>
      <c r="C28" s="17"/>
      <c r="D28" s="17"/>
      <c r="E28" s="17"/>
      <c r="F28" s="17"/>
      <c r="G28" s="17"/>
      <c r="H28" s="18" t="s">
        <v>1923</v>
      </c>
      <c r="I28" s="18" t="s">
        <v>1921</v>
      </c>
      <c r="J28" s="18" t="s">
        <v>1922</v>
      </c>
    </row>
    <row r="29" spans="1:10">
      <c r="A29" s="24" t="s">
        <v>1484</v>
      </c>
      <c r="B29" s="17" t="s">
        <v>178</v>
      </c>
      <c r="C29" s="17"/>
      <c r="D29" s="17"/>
      <c r="E29" s="17"/>
      <c r="F29" s="17"/>
      <c r="G29" s="20" t="s">
        <v>525</v>
      </c>
      <c r="H29" s="17" t="s">
        <v>1486</v>
      </c>
      <c r="I29" s="18" t="s">
        <v>1699</v>
      </c>
      <c r="J29" s="18" t="s">
        <v>1700</v>
      </c>
    </row>
    <row r="30" spans="1:10">
      <c r="A30" s="19" t="s">
        <v>1704</v>
      </c>
      <c r="B30" s="17" t="s">
        <v>140</v>
      </c>
      <c r="C30" s="17"/>
      <c r="D30" s="17" t="s">
        <v>12</v>
      </c>
      <c r="E30" s="17" t="s">
        <v>1527</v>
      </c>
      <c r="F30" s="17"/>
      <c r="G30" s="20" t="s">
        <v>1705</v>
      </c>
      <c r="H30" s="17" t="s">
        <v>1528</v>
      </c>
      <c r="I30" s="18" t="s">
        <v>1924</v>
      </c>
      <c r="J30" s="18" t="s">
        <v>1925</v>
      </c>
    </row>
    <row r="31" spans="1:10">
      <c r="A31" s="19" t="s">
        <v>1501</v>
      </c>
      <c r="B31" s="17" t="s">
        <v>140</v>
      </c>
      <c r="C31" s="17"/>
      <c r="D31" s="17" t="s">
        <v>12</v>
      </c>
      <c r="E31" s="17" t="s">
        <v>1502</v>
      </c>
      <c r="F31" s="17"/>
      <c r="G31" s="17" t="s">
        <v>1503</v>
      </c>
      <c r="H31" s="17" t="s">
        <v>1506</v>
      </c>
      <c r="I31" s="18" t="s">
        <v>1926</v>
      </c>
      <c r="J31" s="18" t="s">
        <v>1577</v>
      </c>
    </row>
    <row r="32" spans="1:10">
      <c r="A32" s="19" t="s">
        <v>1709</v>
      </c>
      <c r="B32" s="17" t="s">
        <v>36</v>
      </c>
      <c r="C32" s="17"/>
      <c r="D32" s="17" t="s">
        <v>12</v>
      </c>
      <c r="E32" s="17" t="s">
        <v>12</v>
      </c>
      <c r="F32" s="17"/>
      <c r="G32" s="17" t="s">
        <v>1710</v>
      </c>
      <c r="H32" s="17" t="s">
        <v>1529</v>
      </c>
      <c r="I32" s="18" t="s">
        <v>1927</v>
      </c>
      <c r="J32" s="18" t="s">
        <v>1928</v>
      </c>
    </row>
    <row r="33" spans="1:10">
      <c r="A33" s="17" t="s">
        <v>1715</v>
      </c>
      <c r="B33" s="17" t="s">
        <v>140</v>
      </c>
      <c r="C33" s="17"/>
      <c r="D33" s="17"/>
      <c r="E33" s="17"/>
      <c r="F33" s="17"/>
      <c r="G33" s="17"/>
      <c r="H33" s="17" t="s">
        <v>1718</v>
      </c>
      <c r="I33" s="18" t="s">
        <v>1716</v>
      </c>
      <c r="J33" s="18" t="s">
        <v>1929</v>
      </c>
    </row>
    <row r="34" spans="1:10">
      <c r="A34" s="17" t="s">
        <v>1719</v>
      </c>
      <c r="B34" s="17" t="s">
        <v>140</v>
      </c>
      <c r="C34" s="17"/>
      <c r="D34" s="17"/>
      <c r="E34" s="17"/>
      <c r="F34" s="17"/>
      <c r="G34" s="17"/>
      <c r="H34" s="17" t="s">
        <v>1722</v>
      </c>
      <c r="I34" s="18" t="s">
        <v>1930</v>
      </c>
      <c r="J34" s="18" t="s">
        <v>1721</v>
      </c>
    </row>
    <row r="35" spans="1:10">
      <c r="A35" s="24" t="s">
        <v>1723</v>
      </c>
      <c r="B35" s="17" t="s">
        <v>140</v>
      </c>
      <c r="C35" s="17"/>
      <c r="D35" s="17"/>
      <c r="E35" s="17"/>
      <c r="F35" s="17"/>
      <c r="G35" s="20" t="s">
        <v>1494</v>
      </c>
      <c r="H35" s="17" t="s">
        <v>1496</v>
      </c>
      <c r="I35" s="18" t="s">
        <v>1724</v>
      </c>
      <c r="J35" s="18" t="s">
        <v>1931</v>
      </c>
    </row>
    <row r="36" spans="1:10">
      <c r="A36" s="19" t="s">
        <v>1726</v>
      </c>
      <c r="B36" s="17" t="s">
        <v>309</v>
      </c>
      <c r="C36" s="17"/>
      <c r="D36" s="17" t="s">
        <v>12</v>
      </c>
      <c r="E36" s="17" t="s">
        <v>272</v>
      </c>
      <c r="F36" s="17"/>
      <c r="G36" s="17" t="s">
        <v>310</v>
      </c>
      <c r="H36" s="17" t="s">
        <v>1729</v>
      </c>
      <c r="I36" s="18" t="s">
        <v>1932</v>
      </c>
      <c r="J36" s="18" t="s">
        <v>1728</v>
      </c>
    </row>
    <row r="37" spans="1:10">
      <c r="A37" s="17" t="s">
        <v>1734</v>
      </c>
      <c r="B37" s="17" t="s">
        <v>166</v>
      </c>
      <c r="C37" s="17"/>
      <c r="D37" s="17"/>
      <c r="E37" s="17"/>
      <c r="F37" s="17"/>
      <c r="G37" s="17"/>
      <c r="H37" s="17" t="s">
        <v>1737</v>
      </c>
      <c r="I37" s="18" t="s">
        <v>1735</v>
      </c>
      <c r="J37" s="18" t="s">
        <v>1933</v>
      </c>
    </row>
    <row r="38" spans="1:10">
      <c r="A38" s="24" t="s">
        <v>1739</v>
      </c>
      <c r="B38" s="17" t="s">
        <v>178</v>
      </c>
      <c r="C38" s="17"/>
      <c r="D38" s="17"/>
      <c r="E38" s="17"/>
      <c r="F38" s="17"/>
      <c r="G38" s="20" t="s">
        <v>525</v>
      </c>
      <c r="H38" s="17" t="s">
        <v>1741</v>
      </c>
      <c r="I38" s="18" t="s">
        <v>1740</v>
      </c>
      <c r="J38" s="18" t="s">
        <v>1732</v>
      </c>
    </row>
    <row r="39" spans="1:10">
      <c r="A39" s="17" t="s">
        <v>1730</v>
      </c>
      <c r="B39" s="17" t="s">
        <v>166</v>
      </c>
      <c r="C39" s="17"/>
      <c r="D39" s="17"/>
      <c r="E39" s="17"/>
      <c r="F39" s="17"/>
      <c r="G39" s="17"/>
      <c r="H39" s="17" t="s">
        <v>1733</v>
      </c>
      <c r="I39" s="18" t="s">
        <v>1731</v>
      </c>
      <c r="J39" s="18" t="s">
        <v>1732</v>
      </c>
    </row>
    <row r="40" spans="1:10">
      <c r="A40" s="17" t="s">
        <v>1487</v>
      </c>
      <c r="B40" s="17" t="s">
        <v>166</v>
      </c>
      <c r="C40" s="17"/>
      <c r="D40" s="17"/>
      <c r="E40" s="17"/>
      <c r="F40" s="17"/>
      <c r="G40" s="17"/>
      <c r="H40" s="17" t="s">
        <v>1489</v>
      </c>
      <c r="I40" s="18" t="s">
        <v>1934</v>
      </c>
      <c r="J40" s="18" t="s">
        <v>1732</v>
      </c>
    </row>
    <row r="41" spans="1:10">
      <c r="A41" s="17" t="s">
        <v>56</v>
      </c>
      <c r="B41" s="17" t="s">
        <v>25</v>
      </c>
      <c r="C41" s="17"/>
      <c r="D41" s="17"/>
      <c r="E41" s="17"/>
      <c r="F41" s="17"/>
      <c r="G41" s="17"/>
      <c r="H41" s="18" t="s">
        <v>1194</v>
      </c>
      <c r="I41" s="18" t="s">
        <v>57</v>
      </c>
      <c r="J41" s="18" t="s">
        <v>112</v>
      </c>
    </row>
    <row r="42" spans="1:10">
      <c r="A42" s="17" t="s">
        <v>1772</v>
      </c>
      <c r="B42" s="17" t="s">
        <v>60</v>
      </c>
      <c r="C42" s="17"/>
      <c r="D42" s="17"/>
      <c r="E42" s="17"/>
      <c r="F42" s="17"/>
      <c r="G42" s="17"/>
      <c r="H42" s="17" t="s">
        <v>1515</v>
      </c>
      <c r="I42" s="18" t="s">
        <v>1773</v>
      </c>
      <c r="J42" s="18"/>
    </row>
    <row r="43" spans="1:10">
      <c r="A43" s="17" t="s">
        <v>1822</v>
      </c>
      <c r="B43" s="17" t="s">
        <v>11</v>
      </c>
      <c r="C43" s="17"/>
      <c r="D43" s="17"/>
      <c r="E43" s="17"/>
      <c r="F43" s="17"/>
      <c r="G43" s="17"/>
      <c r="H43" s="18" t="s">
        <v>1824</v>
      </c>
      <c r="I43" s="18" t="s">
        <v>1823</v>
      </c>
      <c r="J43" s="18"/>
    </row>
    <row r="44" spans="1:10">
      <c r="A44" s="17" t="s">
        <v>1763</v>
      </c>
      <c r="B44" s="17" t="s">
        <v>11</v>
      </c>
      <c r="C44" s="17"/>
      <c r="D44" s="17"/>
      <c r="E44" s="17"/>
      <c r="F44" s="17"/>
      <c r="G44" s="17" t="s">
        <v>1764</v>
      </c>
      <c r="H44" s="17" t="s">
        <v>1771</v>
      </c>
      <c r="I44" s="18" t="s">
        <v>1935</v>
      </c>
      <c r="J44" s="18" t="s">
        <v>1770</v>
      </c>
    </row>
    <row r="45" spans="1:10">
      <c r="A45" s="24" t="s">
        <v>1634</v>
      </c>
      <c r="B45" s="17" t="s">
        <v>11</v>
      </c>
      <c r="C45" s="17"/>
      <c r="D45" s="17"/>
      <c r="E45" s="17"/>
      <c r="F45" s="17"/>
      <c r="G45" s="20" t="s">
        <v>15</v>
      </c>
      <c r="H45" s="18" t="s">
        <v>1636</v>
      </c>
      <c r="I45" s="18" t="s">
        <v>1936</v>
      </c>
      <c r="J45" s="18"/>
    </row>
    <row r="46" spans="1:10">
      <c r="A46" s="17"/>
      <c r="B46" s="17"/>
      <c r="C46" s="17"/>
      <c r="D46" s="17"/>
      <c r="E46" s="17"/>
      <c r="F46" s="17"/>
      <c r="G46" s="17"/>
      <c r="H46" s="17"/>
      <c r="I46" s="17"/>
      <c r="J46" s="17"/>
    </row>
    <row r="47" spans="1:10">
      <c r="A47" s="21" t="s">
        <v>53</v>
      </c>
      <c r="B47" s="17"/>
      <c r="C47" s="17"/>
      <c r="D47" s="17"/>
      <c r="E47" s="17"/>
      <c r="F47" s="17"/>
      <c r="G47" s="17"/>
      <c r="H47" s="17"/>
      <c r="I47" s="17"/>
      <c r="J47" s="17"/>
    </row>
    <row r="48" spans="1:10">
      <c r="A48" s="17"/>
      <c r="B48" s="17"/>
      <c r="C48" s="17"/>
      <c r="D48" s="17"/>
      <c r="E48" s="17" t="s">
        <v>511</v>
      </c>
      <c r="F48" s="17"/>
      <c r="G48" s="17"/>
      <c r="H48" s="17" t="s">
        <v>55</v>
      </c>
      <c r="I48" s="17"/>
      <c r="J48" s="17"/>
    </row>
    <row r="49" spans="1:10">
      <c r="A49" s="17"/>
      <c r="B49" s="17"/>
      <c r="C49" s="17"/>
      <c r="D49" s="17"/>
      <c r="E49" s="17" t="s">
        <v>511</v>
      </c>
      <c r="F49" s="17"/>
      <c r="G49" s="17"/>
      <c r="H49" s="17" t="s">
        <v>55</v>
      </c>
      <c r="I49" s="17"/>
      <c r="J49" s="17"/>
    </row>
    <row r="50" spans="1:10">
      <c r="A50" s="17"/>
      <c r="B50" s="17"/>
      <c r="C50" s="17"/>
      <c r="D50" s="17"/>
      <c r="E50" s="17" t="s">
        <v>1354</v>
      </c>
      <c r="F50" s="17"/>
      <c r="G50" s="17"/>
      <c r="H50" s="17" t="s">
        <v>1355</v>
      </c>
      <c r="I50" s="17"/>
      <c r="J50" s="17"/>
    </row>
    <row r="51" spans="1:10">
      <c r="A51" s="17"/>
      <c r="B51" s="17"/>
      <c r="C51" s="17"/>
      <c r="D51" s="17"/>
      <c r="E51" s="17" t="s">
        <v>1354</v>
      </c>
      <c r="F51" s="17"/>
      <c r="G51" s="17"/>
      <c r="H51" s="17" t="s">
        <v>1531</v>
      </c>
      <c r="I51" s="17"/>
      <c r="J51" s="17"/>
    </row>
    <row r="52" spans="1:10">
      <c r="A52" s="17"/>
      <c r="B52" s="17"/>
      <c r="C52" s="17"/>
      <c r="D52" s="17"/>
      <c r="E52" s="17" t="s">
        <v>1533</v>
      </c>
      <c r="F52" s="17"/>
      <c r="G52" s="17"/>
      <c r="H52" s="17" t="s">
        <v>1534</v>
      </c>
      <c r="I52" s="17"/>
      <c r="J52" s="17"/>
    </row>
  </sheetData>
  <dataValidations count="11">
    <dataValidation type="list" operator="notEqual" allowBlank="1" showInputMessage="1" showErrorMessage="1" sqref="G8">
      <formula1>Enumerations!$Z$2:$Z$3</formula1>
    </dataValidation>
    <dataValidation type="list" operator="notEqual" allowBlank="1" showInputMessage="1" showErrorMessage="1" sqref="G13">
      <formula1>Enumerations!$AA$2:$AA$4</formula1>
    </dataValidation>
    <dataValidation type="list" operator="notEqual" allowBlank="1" showInputMessage="1" showErrorMessage="1" sqref="G14 G36">
      <formula1>Enumerations!$H$2:$H$3</formula1>
    </dataValidation>
    <dataValidation type="list" operator="notEqual" allowBlank="1" showInputMessage="1" showErrorMessage="1" sqref="G17">
      <formula1>Enumerations!$AH$2:$AH$8</formula1>
    </dataValidation>
    <dataValidation type="list" operator="notEqual" allowBlank="1" showInputMessage="1" showErrorMessage="1" sqref="G18">
      <formula1>Enumerations!$AI$2:$AI$4</formula1>
    </dataValidation>
    <dataValidation type="list" operator="notEqual" allowBlank="1" showInputMessage="1" showErrorMessage="1" sqref="G21">
      <formula1>Enumerations!$AJ$2:$AJ$4</formula1>
    </dataValidation>
    <dataValidation type="list" operator="notEqual" allowBlank="1" showInputMessage="1" showErrorMessage="1" sqref="G22">
      <formula1>Enumerations!$AK$2:$AK$4</formula1>
    </dataValidation>
    <dataValidation type="list" operator="notEqual" allowBlank="1" showInputMessage="1" showErrorMessage="1" sqref="G24">
      <formula1>Enumerations!$AL$2:$AL$20</formula1>
    </dataValidation>
    <dataValidation type="list" operator="notEqual" allowBlank="1" showInputMessage="1" showErrorMessage="1" sqref="G31">
      <formula1>Enumerations!$AF$2:$AF$3</formula1>
    </dataValidation>
    <dataValidation type="list" operator="notEqual" allowBlank="1" showInputMessage="1" showErrorMessage="1" sqref="G32">
      <formula1>Enumerations!$AM$2:$AM$5</formula1>
    </dataValidation>
    <dataValidation type="list" operator="notEqual" allowBlank="1" showInputMessage="1" showErrorMessage="1" sqref="G44">
      <formula1>Enumerations!$AO$2:$AO$20</formula1>
    </dataValidation>
  </dataValidations>
  <pageMargins left="0.75" right="0.75" top="1" bottom="1" header="0.5" footer="0.5"/>
  <headerFooter scaleWithDoc="1" alignWithMargins="0" differentFirst="0" differentOddEven="0"/>
</worksheet>
</file>

<file path=xl/worksheets/sheet2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7"/>
  <sheetViews>
    <sheetView view="normal" workbookViewId="0">
      <selection pane="topLeft" activeCell="A1" sqref="A1"/>
    </sheetView>
  </sheetViews>
  <sheetFormatPr defaultRowHeight="12.75"/>
  <cols>
    <col min="1" max="1" width="18.27734375" bestFit="1" customWidth="1"/>
    <col min="2" max="2" width="11.7109375" bestFit="1" customWidth="1"/>
    <col min="3" max="3" width="5.7109375" bestFit="1" customWidth="1"/>
    <col min="4" max="4" width="10.5703125" bestFit="1" customWidth="1"/>
    <col min="5" max="5" width="9" bestFit="1" customWidth="1"/>
    <col min="6" max="6" width="28.7109375" bestFit="1" customWidth="1"/>
    <col min="7" max="7" width="31.5703125" bestFit="1" customWidth="1"/>
    <col min="8" max="8" width="26.14062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161</v>
      </c>
      <c r="B2" s="17" t="s">
        <v>11</v>
      </c>
      <c r="C2" s="17" t="s">
        <v>13</v>
      </c>
      <c r="D2" s="17" t="s">
        <v>12</v>
      </c>
      <c r="E2" s="17"/>
      <c r="F2" s="17" t="s">
        <v>1886</v>
      </c>
      <c r="G2" s="17"/>
      <c r="H2" s="17" t="s">
        <v>528</v>
      </c>
      <c r="I2" s="18" t="s">
        <v>435</v>
      </c>
      <c r="J2" s="18"/>
    </row>
    <row r="3" spans="1:10">
      <c r="A3" s="16" t="s">
        <v>441</v>
      </c>
      <c r="B3" s="17" t="s">
        <v>166</v>
      </c>
      <c r="C3" s="17" t="s">
        <v>13</v>
      </c>
      <c r="D3" s="17" t="s">
        <v>12</v>
      </c>
      <c r="E3" s="17"/>
      <c r="F3" s="17"/>
      <c r="G3" s="17"/>
      <c r="H3" s="17" t="s">
        <v>530</v>
      </c>
      <c r="I3" s="18" t="s">
        <v>1937</v>
      </c>
      <c r="J3" s="18"/>
    </row>
    <row r="4" spans="1:10">
      <c r="A4" s="19" t="s">
        <v>533</v>
      </c>
      <c r="B4" s="17" t="s">
        <v>25</v>
      </c>
      <c r="C4" s="17"/>
      <c r="D4" s="17" t="s">
        <v>12</v>
      </c>
      <c r="E4" s="17"/>
      <c r="F4" s="17"/>
      <c r="G4" s="20" t="s">
        <v>534</v>
      </c>
      <c r="H4" s="17" t="s">
        <v>536</v>
      </c>
      <c r="I4" s="18" t="s">
        <v>1938</v>
      </c>
      <c r="J4" s="18"/>
    </row>
    <row r="5" spans="1:10">
      <c r="A5" s="24" t="s">
        <v>537</v>
      </c>
      <c r="B5" s="17" t="s">
        <v>11</v>
      </c>
      <c r="C5" s="17"/>
      <c r="D5" s="17"/>
      <c r="E5" s="17"/>
      <c r="F5" s="17"/>
      <c r="G5" s="20" t="s">
        <v>548</v>
      </c>
      <c r="H5" s="17" t="s">
        <v>540</v>
      </c>
      <c r="I5" s="18" t="s">
        <v>1939</v>
      </c>
      <c r="J5" s="18"/>
    </row>
    <row r="6" spans="1:10">
      <c r="A6" s="24" t="s">
        <v>541</v>
      </c>
      <c r="B6" s="17" t="s">
        <v>11</v>
      </c>
      <c r="C6" s="17"/>
      <c r="D6" s="17"/>
      <c r="E6" s="17"/>
      <c r="F6" s="17"/>
      <c r="G6" s="20" t="s">
        <v>548</v>
      </c>
      <c r="H6" s="17" t="s">
        <v>543</v>
      </c>
      <c r="I6" s="18" t="s">
        <v>1940</v>
      </c>
      <c r="J6" s="18"/>
    </row>
    <row r="7" spans="1:10">
      <c r="A7" s="17" t="s">
        <v>343</v>
      </c>
      <c r="B7" s="17" t="s">
        <v>60</v>
      </c>
      <c r="C7" s="17"/>
      <c r="D7" s="17"/>
      <c r="E7" s="17"/>
      <c r="F7" s="17"/>
      <c r="G7" s="17"/>
      <c r="H7" s="17" t="s">
        <v>553</v>
      </c>
      <c r="I7" s="18" t="s">
        <v>1941</v>
      </c>
      <c r="J7" s="18"/>
    </row>
  </sheetData>
  <pageMargins left="0.75" right="0.75" top="1" bottom="1" header="0.5" footer="0.5"/>
  <headerFooter scaleWithDoc="1" alignWithMargins="0" differentFirst="0" differentOddEven="0"/>
</worksheet>
</file>

<file path=xl/worksheets/sheet2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Q25"/>
  <sheetViews>
    <sheetView view="normal" workbookViewId="0">
      <selection pane="topLeft" activeCell="A1" sqref="A1"/>
    </sheetView>
  </sheetViews>
  <sheetFormatPr defaultRowHeight="12.75"/>
  <cols>
    <col min="1" max="1" width="8.27734375" bestFit="1" customWidth="1"/>
    <col min="2" max="2" width="17.27734375" bestFit="1" customWidth="1"/>
    <col min="3" max="3" width="18.41796875" bestFit="1" customWidth="1"/>
    <col min="4" max="4" width="10.7109375" bestFit="1" customWidth="1"/>
    <col min="5" max="5" width="15.41796875" bestFit="1" customWidth="1"/>
    <col min="6" max="6" width="14.5703125" bestFit="1" customWidth="1"/>
    <col min="7" max="7" width="20.84765625" bestFit="1" customWidth="1"/>
    <col min="8" max="8" width="16.27734375" bestFit="1" customWidth="1"/>
    <col min="9" max="9" width="16.140625" bestFit="1" customWidth="1"/>
    <col min="10" max="10" width="15.140625" bestFit="1" customWidth="1"/>
    <col min="11" max="11" width="20.7109375" bestFit="1" customWidth="1"/>
    <col min="12" max="12" width="12.41796875" bestFit="1" customWidth="1"/>
    <col min="13" max="13" width="8.7109375" bestFit="1" customWidth="1"/>
    <col min="14" max="14" width="12.5703125" bestFit="1" customWidth="1"/>
    <col min="15" max="15" width="10.41796875" bestFit="1" customWidth="1"/>
    <col min="16" max="16" width="18.140625" bestFit="1" customWidth="1"/>
    <col min="17" max="17" width="11.140625" bestFit="1" customWidth="1"/>
    <col min="18" max="18" width="16" bestFit="1" customWidth="1"/>
    <col min="19" max="19" width="6.7109375" bestFit="1" customWidth="1"/>
    <col min="20" max="20" width="15" bestFit="1" customWidth="1"/>
    <col min="21" max="21" width="18.7109375" bestFit="1" customWidth="1"/>
    <col min="22" max="22" width="18.140625" bestFit="1" customWidth="1"/>
    <col min="23" max="23" width="17.5703125" bestFit="1" customWidth="1"/>
    <col min="24" max="24" width="25.41796875" bestFit="1" customWidth="1"/>
    <col min="25" max="25" width="14.7109375" bestFit="1" customWidth="1"/>
    <col min="26" max="26" width="16.41796875" bestFit="1" customWidth="1"/>
    <col min="27" max="27" width="17.140625" bestFit="1" customWidth="1"/>
    <col min="28" max="28" width="19.84765625" bestFit="1" customWidth="1"/>
    <col min="29" max="29" width="14" bestFit="1" customWidth="1"/>
    <col min="30" max="30" width="13.5703125" bestFit="1" customWidth="1"/>
    <col min="31" max="31" width="34.27734375" bestFit="1" customWidth="1"/>
    <col min="32" max="32" width="18.7109375" bestFit="1" customWidth="1"/>
    <col min="33" max="33" width="13.41796875" bestFit="1" customWidth="1"/>
    <col min="34" max="34" width="9.41796875" bestFit="1" customWidth="1"/>
    <col min="35" max="35" width="17.27734375" bestFit="1" customWidth="1"/>
    <col min="36" max="36" width="18.5703125" bestFit="1" customWidth="1"/>
    <col min="37" max="37" width="7" bestFit="1" customWidth="1"/>
    <col min="38" max="38" width="10" bestFit="1" customWidth="1"/>
    <col min="39" max="39" width="12.7109375" bestFit="1" customWidth="1"/>
    <col min="40" max="40" width="12.84765625" bestFit="1" customWidth="1"/>
    <col min="41" max="41" width="19.7109375" bestFit="1" customWidth="1"/>
    <col min="42" max="42" width="14" bestFit="1" customWidth="1"/>
    <col min="43" max="43" width="17.41796875" bestFit="1" customWidth="1"/>
  </cols>
  <sheetData>
    <row r="1" spans="1:43">
      <c r="A1" s="1" t="s">
        <v>180</v>
      </c>
      <c r="B1" s="1" t="s">
        <v>184</v>
      </c>
      <c r="C1" s="1" t="s">
        <v>200</v>
      </c>
      <c r="D1" s="1" t="s">
        <v>208</v>
      </c>
      <c r="E1" s="1" t="s">
        <v>221</v>
      </c>
      <c r="F1" s="1" t="s">
        <v>248</v>
      </c>
      <c r="G1" s="1" t="s">
        <v>279</v>
      </c>
      <c r="H1" s="1" t="s">
        <v>311</v>
      </c>
      <c r="I1" s="1" t="s">
        <v>319</v>
      </c>
      <c r="J1" s="1" t="s">
        <v>354</v>
      </c>
      <c r="K1" s="1" t="s">
        <v>456</v>
      </c>
      <c r="L1" s="1" t="s">
        <v>557</v>
      </c>
      <c r="M1" s="1" t="s">
        <v>581</v>
      </c>
      <c r="N1" s="1" t="s">
        <v>590</v>
      </c>
      <c r="O1" s="1" t="s">
        <v>604</v>
      </c>
      <c r="P1" s="1" t="s">
        <v>628</v>
      </c>
      <c r="Q1" s="1" t="s">
        <v>647</v>
      </c>
      <c r="R1" s="1" t="s">
        <v>653</v>
      </c>
      <c r="S1" s="1" t="s">
        <v>781</v>
      </c>
      <c r="T1" s="1" t="s">
        <v>920</v>
      </c>
      <c r="U1" s="1" t="s">
        <v>948</v>
      </c>
      <c r="V1" s="1" t="s">
        <v>995</v>
      </c>
      <c r="W1" s="1" t="s">
        <v>1048</v>
      </c>
      <c r="X1" s="1" t="s">
        <v>1064</v>
      </c>
      <c r="Y1" s="1" t="s">
        <v>1096</v>
      </c>
      <c r="Z1" s="1" t="s">
        <v>1151</v>
      </c>
      <c r="AA1" s="1" t="s">
        <v>1170</v>
      </c>
      <c r="AB1" s="1" t="s">
        <v>1230</v>
      </c>
      <c r="AC1" s="1" t="s">
        <v>1268</v>
      </c>
      <c r="AD1" s="1" t="s">
        <v>1275</v>
      </c>
      <c r="AE1" s="1" t="s">
        <v>1315</v>
      </c>
      <c r="AF1" s="1" t="s">
        <v>1501</v>
      </c>
      <c r="AG1" s="1" t="s">
        <v>1507</v>
      </c>
      <c r="AH1" s="1" t="s">
        <v>1581</v>
      </c>
      <c r="AI1" s="1" t="s">
        <v>1589</v>
      </c>
      <c r="AJ1" s="1" t="s">
        <v>1601</v>
      </c>
      <c r="AK1" s="1" t="s">
        <v>1607</v>
      </c>
      <c r="AL1" s="1" t="s">
        <v>1637</v>
      </c>
      <c r="AM1" s="1" t="s">
        <v>1709</v>
      </c>
      <c r="AN1" s="1" t="s">
        <v>1754</v>
      </c>
      <c r="AO1" s="1" t="s">
        <v>1763</v>
      </c>
      <c r="AP1" s="1" t="s">
        <v>1812</v>
      </c>
      <c r="AQ1" s="1" t="s">
        <v>1840</v>
      </c>
    </row>
    <row r="2" spans="1:43">
      <c r="A2" t="s">
        <v>181</v>
      </c>
      <c r="B2" t="s">
        <v>185</v>
      </c>
      <c r="C2" t="s">
        <v>201</v>
      </c>
      <c r="D2" t="s">
        <v>209</v>
      </c>
      <c r="E2" t="s">
        <v>222</v>
      </c>
      <c r="F2" t="s">
        <v>250</v>
      </c>
      <c r="G2" t="s">
        <v>281</v>
      </c>
      <c r="H2" t="s">
        <v>12</v>
      </c>
      <c r="I2" t="s">
        <v>321</v>
      </c>
      <c r="J2" t="s">
        <v>224</v>
      </c>
      <c r="K2" t="s">
        <v>457</v>
      </c>
      <c r="L2" t="s">
        <v>559</v>
      </c>
      <c r="M2" t="s">
        <v>583</v>
      </c>
      <c r="N2" t="s">
        <v>592</v>
      </c>
      <c r="O2" t="s">
        <v>606</v>
      </c>
      <c r="P2" t="s">
        <v>630</v>
      </c>
      <c r="Q2" t="s">
        <v>181</v>
      </c>
      <c r="R2" t="s">
        <v>656</v>
      </c>
      <c r="S2" t="s">
        <v>224</v>
      </c>
      <c r="T2" t="s">
        <v>922</v>
      </c>
      <c r="U2" t="s">
        <v>950</v>
      </c>
      <c r="V2" t="s">
        <v>997</v>
      </c>
      <c r="W2" t="s">
        <v>1050</v>
      </c>
      <c r="X2" t="s">
        <v>1066</v>
      </c>
      <c r="Y2" t="s">
        <v>181</v>
      </c>
      <c r="Z2" t="s">
        <v>1152</v>
      </c>
      <c r="AA2" t="s">
        <v>181</v>
      </c>
      <c r="AB2" t="s">
        <v>1231</v>
      </c>
      <c r="AC2" t="s">
        <v>1270</v>
      </c>
      <c r="AD2" t="s">
        <v>1277</v>
      </c>
      <c r="AF2" t="s">
        <v>1502</v>
      </c>
      <c r="AG2" t="s">
        <v>1509</v>
      </c>
      <c r="AH2" t="s">
        <v>1583</v>
      </c>
      <c r="AI2" t="s">
        <v>1591</v>
      </c>
      <c r="AJ2" t="s">
        <v>1523</v>
      </c>
      <c r="AK2" t="s">
        <v>562</v>
      </c>
      <c r="AL2" t="s">
        <v>1525</v>
      </c>
      <c r="AM2" t="s">
        <v>12</v>
      </c>
      <c r="AN2" t="s">
        <v>1756</v>
      </c>
      <c r="AO2" t="s">
        <v>1765</v>
      </c>
      <c r="AP2" t="s">
        <v>1813</v>
      </c>
      <c r="AQ2" t="s">
        <v>1842</v>
      </c>
    </row>
    <row r="3" spans="3:43">
      <c r="C3" t="s">
        <v>202</v>
      </c>
      <c r="E3" t="s">
        <v>223</v>
      </c>
      <c r="F3" t="s">
        <v>251</v>
      </c>
      <c r="G3" t="s">
        <v>282</v>
      </c>
      <c r="H3" t="s">
        <v>272</v>
      </c>
      <c r="I3" t="s">
        <v>322</v>
      </c>
      <c r="J3" t="s">
        <v>181</v>
      </c>
      <c r="K3" t="s">
        <v>222</v>
      </c>
      <c r="L3" t="s">
        <v>560</v>
      </c>
      <c r="M3" t="s">
        <v>584</v>
      </c>
      <c r="N3" t="s">
        <v>593</v>
      </c>
      <c r="O3" t="s">
        <v>607</v>
      </c>
      <c r="P3" t="s">
        <v>631</v>
      </c>
      <c r="Q3" t="s">
        <v>223</v>
      </c>
      <c r="R3" t="s">
        <v>657</v>
      </c>
      <c r="S3" t="s">
        <v>181</v>
      </c>
      <c r="T3" t="s">
        <v>923</v>
      </c>
      <c r="U3" t="s">
        <v>951</v>
      </c>
      <c r="V3" t="s">
        <v>998</v>
      </c>
      <c r="W3" t="s">
        <v>1051</v>
      </c>
      <c r="X3" t="s">
        <v>1067</v>
      </c>
      <c r="Y3" t="s">
        <v>224</v>
      </c>
      <c r="Z3" t="s">
        <v>1154</v>
      </c>
      <c r="AA3" t="s">
        <v>1171</v>
      </c>
      <c r="AB3" t="s">
        <v>1232</v>
      </c>
      <c r="AC3" t="s">
        <v>1271</v>
      </c>
      <c r="AD3" t="s">
        <v>1278</v>
      </c>
      <c r="AE3" t="s">
        <v>1316</v>
      </c>
      <c r="AF3" t="s">
        <v>1504</v>
      </c>
      <c r="AG3" t="s">
        <v>1510</v>
      </c>
      <c r="AH3" t="s">
        <v>262</v>
      </c>
      <c r="AI3" t="s">
        <v>1592</v>
      </c>
      <c r="AJ3" t="s">
        <v>1603</v>
      </c>
      <c r="AK3" t="s">
        <v>559</v>
      </c>
      <c r="AL3" t="s">
        <v>1639</v>
      </c>
      <c r="AM3" t="s">
        <v>272</v>
      </c>
      <c r="AN3" t="s">
        <v>1757</v>
      </c>
      <c r="AO3" t="s">
        <v>1766</v>
      </c>
      <c r="AQ3" t="s">
        <v>1843</v>
      </c>
    </row>
    <row r="4" spans="3:43">
      <c r="C4" t="s">
        <v>203</v>
      </c>
      <c r="E4" t="s">
        <v>224</v>
      </c>
      <c r="F4" t="s">
        <v>252</v>
      </c>
      <c r="G4" t="s">
        <v>283</v>
      </c>
      <c r="I4" t="s">
        <v>323</v>
      </c>
      <c r="J4" t="s">
        <v>223</v>
      </c>
      <c r="K4" t="s">
        <v>224</v>
      </c>
      <c r="L4" t="s">
        <v>561</v>
      </c>
      <c r="N4" t="s">
        <v>594</v>
      </c>
      <c r="O4" t="s">
        <v>608</v>
      </c>
      <c r="P4" t="s">
        <v>632</v>
      </c>
      <c r="S4" t="s">
        <v>457</v>
      </c>
      <c r="U4" t="s">
        <v>952</v>
      </c>
      <c r="W4" t="s">
        <v>1052</v>
      </c>
      <c r="X4" t="s">
        <v>1068</v>
      </c>
      <c r="Y4" t="s">
        <v>1097</v>
      </c>
      <c r="AA4" t="s">
        <v>223</v>
      </c>
      <c r="AB4" t="s">
        <v>1233</v>
      </c>
      <c r="AC4" t="s">
        <v>1272</v>
      </c>
      <c r="AD4" t="s">
        <v>1279</v>
      </c>
      <c r="AE4" t="s">
        <v>1317</v>
      </c>
      <c r="AG4" t="s">
        <v>1511</v>
      </c>
      <c r="AH4" t="s">
        <v>1518</v>
      </c>
      <c r="AI4" t="s">
        <v>1518</v>
      </c>
      <c r="AJ4" t="s">
        <v>1604</v>
      </c>
      <c r="AK4" t="s">
        <v>1518</v>
      </c>
      <c r="AL4" t="s">
        <v>1640</v>
      </c>
      <c r="AM4" t="s">
        <v>1711</v>
      </c>
      <c r="AO4" t="s">
        <v>1767</v>
      </c>
      <c r="AQ4" t="s">
        <v>1844</v>
      </c>
    </row>
    <row r="5" spans="3:41">
      <c r="C5" t="s">
        <v>204</v>
      </c>
      <c r="E5" t="s">
        <v>181</v>
      </c>
      <c r="F5" t="s">
        <v>253</v>
      </c>
      <c r="G5" t="s">
        <v>284</v>
      </c>
      <c r="I5" t="s">
        <v>324</v>
      </c>
      <c r="K5" t="s">
        <v>181</v>
      </c>
      <c r="L5" t="s">
        <v>562</v>
      </c>
      <c r="N5" t="s">
        <v>595</v>
      </c>
      <c r="O5" t="s">
        <v>609</v>
      </c>
      <c r="P5" t="s">
        <v>633</v>
      </c>
      <c r="S5" t="s">
        <v>222</v>
      </c>
      <c r="W5" t="s">
        <v>1053</v>
      </c>
      <c r="X5" t="s">
        <v>1069</v>
      </c>
      <c r="Y5" t="s">
        <v>1098</v>
      </c>
      <c r="AB5" t="s">
        <v>1234</v>
      </c>
      <c r="AC5" t="s">
        <v>1273</v>
      </c>
      <c r="AD5" t="s">
        <v>1280</v>
      </c>
      <c r="AH5" t="s">
        <v>270</v>
      </c>
      <c r="AL5" t="s">
        <v>1641</v>
      </c>
      <c r="AM5" t="s">
        <v>1712</v>
      </c>
      <c r="AO5" t="s">
        <v>1642</v>
      </c>
    </row>
    <row r="6" spans="5:41">
      <c r="E6" t="s">
        <v>225</v>
      </c>
      <c r="F6" t="s">
        <v>254</v>
      </c>
      <c r="G6" t="s">
        <v>285</v>
      </c>
      <c r="I6" t="s">
        <v>325</v>
      </c>
      <c r="L6" t="s">
        <v>563</v>
      </c>
      <c r="N6" t="s">
        <v>596</v>
      </c>
      <c r="P6" t="s">
        <v>634</v>
      </c>
      <c r="S6" t="s">
        <v>223</v>
      </c>
      <c r="W6" t="s">
        <v>1054</v>
      </c>
      <c r="Y6" t="s">
        <v>1099</v>
      </c>
      <c r="AB6" t="s">
        <v>1235</v>
      </c>
      <c r="AD6" t="s">
        <v>1281</v>
      </c>
      <c r="AH6" t="s">
        <v>1584</v>
      </c>
      <c r="AL6" t="s">
        <v>1642</v>
      </c>
      <c r="AO6" t="s">
        <v>1643</v>
      </c>
    </row>
    <row r="7" spans="5:41">
      <c r="E7" t="s">
        <v>226</v>
      </c>
      <c r="F7" t="s">
        <v>255</v>
      </c>
      <c r="I7" t="s">
        <v>326</v>
      </c>
      <c r="N7" t="s">
        <v>597</v>
      </c>
      <c r="W7" t="s">
        <v>1055</v>
      </c>
      <c r="Y7" t="s">
        <v>1100</v>
      </c>
      <c r="AB7" t="s">
        <v>1236</v>
      </c>
      <c r="AD7" t="s">
        <v>1282</v>
      </c>
      <c r="AH7" t="s">
        <v>1585</v>
      </c>
      <c r="AL7" t="s">
        <v>1643</v>
      </c>
      <c r="AO7" t="s">
        <v>1644</v>
      </c>
    </row>
    <row r="8" spans="6:41">
      <c r="F8" t="s">
        <v>256</v>
      </c>
      <c r="I8" t="s">
        <v>327</v>
      </c>
      <c r="N8" t="s">
        <v>598</v>
      </c>
      <c r="Y8" t="s">
        <v>1101</v>
      </c>
      <c r="AB8" t="s">
        <v>1237</v>
      </c>
      <c r="AH8" t="s">
        <v>1586</v>
      </c>
      <c r="AL8" t="s">
        <v>1644</v>
      </c>
      <c r="AO8" t="s">
        <v>1645</v>
      </c>
    </row>
    <row r="9" spans="6:41">
      <c r="F9" t="s">
        <v>257</v>
      </c>
      <c r="I9" t="s">
        <v>328</v>
      </c>
      <c r="N9" t="s">
        <v>599</v>
      </c>
      <c r="Y9" t="s">
        <v>1102</v>
      </c>
      <c r="AB9" t="s">
        <v>1238</v>
      </c>
      <c r="AL9" t="s">
        <v>1645</v>
      </c>
      <c r="AO9" t="s">
        <v>1646</v>
      </c>
    </row>
    <row r="10" spans="6:41">
      <c r="F10" t="s">
        <v>258</v>
      </c>
      <c r="N10" t="s">
        <v>600</v>
      </c>
      <c r="AB10" t="s">
        <v>1239</v>
      </c>
      <c r="AL10" t="s">
        <v>1646</v>
      </c>
      <c r="AO10" t="s">
        <v>1647</v>
      </c>
    </row>
    <row r="11" spans="6:41">
      <c r="F11" t="s">
        <v>259</v>
      </c>
      <c r="N11" t="s">
        <v>601</v>
      </c>
      <c r="AB11" t="s">
        <v>1240</v>
      </c>
      <c r="AL11" t="s">
        <v>1647</v>
      </c>
      <c r="AO11" t="s">
        <v>1648</v>
      </c>
    </row>
    <row r="12" spans="6:41">
      <c r="F12" t="s">
        <v>260</v>
      </c>
      <c r="AL12" t="s">
        <v>1648</v>
      </c>
      <c r="AO12" t="s">
        <v>1649</v>
      </c>
    </row>
    <row r="13" spans="6:41">
      <c r="F13" t="s">
        <v>261</v>
      </c>
      <c r="AL13" t="s">
        <v>1649</v>
      </c>
      <c r="AO13" t="s">
        <v>1650</v>
      </c>
    </row>
    <row r="14" spans="6:41">
      <c r="F14" t="s">
        <v>262</v>
      </c>
      <c r="AL14" t="s">
        <v>1650</v>
      </c>
      <c r="AO14" t="s">
        <v>1651</v>
      </c>
    </row>
    <row r="15" spans="6:41">
      <c r="F15" t="s">
        <v>263</v>
      </c>
      <c r="AL15" t="s">
        <v>1651</v>
      </c>
      <c r="AO15" t="s">
        <v>1652</v>
      </c>
    </row>
    <row r="16" spans="6:41">
      <c r="F16" t="s">
        <v>264</v>
      </c>
      <c r="AL16" t="s">
        <v>1652</v>
      </c>
      <c r="AO16" t="s">
        <v>1653</v>
      </c>
    </row>
    <row r="17" spans="6:41">
      <c r="F17" t="s">
        <v>265</v>
      </c>
      <c r="AL17" t="s">
        <v>1653</v>
      </c>
      <c r="AO17" t="s">
        <v>1654</v>
      </c>
    </row>
    <row r="18" spans="6:41">
      <c r="F18" t="s">
        <v>266</v>
      </c>
      <c r="AL18" t="s">
        <v>1654</v>
      </c>
      <c r="AO18" t="s">
        <v>1655</v>
      </c>
    </row>
    <row r="19" spans="6:41">
      <c r="F19" t="s">
        <v>267</v>
      </c>
      <c r="AL19" t="s">
        <v>1655</v>
      </c>
      <c r="AO19" t="s">
        <v>1656</v>
      </c>
    </row>
    <row r="20" spans="6:41">
      <c r="F20" t="s">
        <v>268</v>
      </c>
      <c r="AL20" t="s">
        <v>1656</v>
      </c>
      <c r="AO20" t="s">
        <v>1768</v>
      </c>
    </row>
    <row r="21" spans="6:6">
      <c r="F21" t="s">
        <v>269</v>
      </c>
    </row>
    <row r="22" spans="6:6">
      <c r="F22" t="s">
        <v>270</v>
      </c>
    </row>
    <row r="23" spans="6:6">
      <c r="F23" t="s">
        <v>271</v>
      </c>
    </row>
    <row r="24" spans="6:6">
      <c r="F24" t="s">
        <v>272</v>
      </c>
    </row>
    <row r="25" spans="6:6">
      <c r="F25" t="s">
        <v>273</v>
      </c>
    </row>
  </sheetData>
  <pageMargins left="0.7" right="0.7" top="0.75" bottom="0.75" header="0.3" footer="0.3"/>
  <headerFooter scaleWithDoc="1" alignWithMargins="0" differentFirst="0" differentOddEven="0"/>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5"/>
  <sheetViews>
    <sheetView view="normal" workbookViewId="0">
      <selection pane="topLeft" activeCell="A1" sqref="A1"/>
    </sheetView>
  </sheetViews>
  <sheetFormatPr defaultRowHeight="12.75"/>
  <cols>
    <col min="1" max="1" width="24.14062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18" bestFit="1" customWidth="1"/>
    <col min="8" max="8" width="25.570312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10</v>
      </c>
      <c r="B2" s="17" t="s">
        <v>11</v>
      </c>
      <c r="C2" s="17" t="s">
        <v>13</v>
      </c>
      <c r="D2" s="17" t="s">
        <v>12</v>
      </c>
      <c r="E2" s="17"/>
      <c r="F2" s="17"/>
      <c r="G2" s="17"/>
      <c r="H2" s="17" t="s">
        <v>15</v>
      </c>
      <c r="I2" s="18" t="s">
        <v>14</v>
      </c>
      <c r="J2" s="18"/>
    </row>
    <row r="3" spans="1:10">
      <c r="A3" s="19" t="s">
        <v>16</v>
      </c>
      <c r="B3" s="17" t="s">
        <v>17</v>
      </c>
      <c r="C3" s="17"/>
      <c r="D3" s="17" t="s">
        <v>12</v>
      </c>
      <c r="E3" s="17"/>
      <c r="F3" s="17"/>
      <c r="G3" s="17"/>
      <c r="H3" s="17" t="s">
        <v>19</v>
      </c>
      <c r="I3" s="18" t="s">
        <v>18</v>
      </c>
      <c r="J3" s="18"/>
    </row>
    <row r="4" spans="1:10">
      <c r="A4" s="19" t="s">
        <v>20</v>
      </c>
      <c r="B4" s="17" t="s">
        <v>21</v>
      </c>
      <c r="C4" s="17"/>
      <c r="D4" s="17" t="s">
        <v>12</v>
      </c>
      <c r="E4" s="17"/>
      <c r="F4" s="17"/>
      <c r="G4" s="17"/>
      <c r="H4" s="17" t="s">
        <v>23</v>
      </c>
      <c r="I4" s="18" t="s">
        <v>22</v>
      </c>
      <c r="J4" s="18"/>
    </row>
    <row r="5" spans="1:10">
      <c r="A5" s="19" t="s">
        <v>24</v>
      </c>
      <c r="B5" s="17" t="s">
        <v>25</v>
      </c>
      <c r="C5" s="17"/>
      <c r="D5" s="17" t="s">
        <v>12</v>
      </c>
      <c r="E5" s="17"/>
      <c r="F5" s="17"/>
      <c r="G5" s="17"/>
      <c r="H5" s="17" t="s">
        <v>27</v>
      </c>
      <c r="I5" s="18" t="s">
        <v>26</v>
      </c>
      <c r="J5" s="18"/>
    </row>
    <row r="6" spans="1:10">
      <c r="A6" s="17" t="s">
        <v>28</v>
      </c>
      <c r="B6" s="17" t="s">
        <v>25</v>
      </c>
      <c r="C6" s="17"/>
      <c r="D6" s="17"/>
      <c r="E6" s="17"/>
      <c r="F6" s="17"/>
      <c r="G6" s="17"/>
      <c r="H6" s="17" t="s">
        <v>30</v>
      </c>
      <c r="I6" s="18" t="s">
        <v>29</v>
      </c>
      <c r="J6" s="18"/>
    </row>
    <row r="7" spans="1:10">
      <c r="A7" s="19" t="s">
        <v>31</v>
      </c>
      <c r="B7" s="17" t="s">
        <v>32</v>
      </c>
      <c r="C7" s="17"/>
      <c r="D7" s="17" t="s">
        <v>12</v>
      </c>
      <c r="E7" s="17"/>
      <c r="F7" s="17"/>
      <c r="G7" s="17"/>
      <c r="H7" s="17" t="s">
        <v>34</v>
      </c>
      <c r="I7" s="18" t="s">
        <v>33</v>
      </c>
      <c r="J7" s="18"/>
    </row>
    <row r="8" spans="1:10">
      <c r="A8" s="19" t="s">
        <v>35</v>
      </c>
      <c r="B8" s="17" t="s">
        <v>36</v>
      </c>
      <c r="C8" s="17"/>
      <c r="D8" s="17" t="s">
        <v>12</v>
      </c>
      <c r="E8" s="17"/>
      <c r="F8" s="17"/>
      <c r="G8" s="20" t="s">
        <v>37</v>
      </c>
      <c r="H8" s="17" t="s">
        <v>39</v>
      </c>
      <c r="I8" s="18" t="s">
        <v>38</v>
      </c>
      <c r="J8" s="18"/>
    </row>
    <row r="9" spans="1:10">
      <c r="A9" s="19" t="s">
        <v>40</v>
      </c>
      <c r="B9" s="17" t="s">
        <v>32</v>
      </c>
      <c r="C9" s="17"/>
      <c r="D9" s="17" t="s">
        <v>12</v>
      </c>
      <c r="E9" s="17"/>
      <c r="F9" s="17"/>
      <c r="G9" s="17"/>
      <c r="H9" s="17" t="s">
        <v>42</v>
      </c>
      <c r="I9" s="18" t="s">
        <v>41</v>
      </c>
      <c r="J9" s="18"/>
    </row>
    <row r="10" spans="1:10">
      <c r="A10" s="17" t="s">
        <v>43</v>
      </c>
      <c r="B10" s="17" t="s">
        <v>21</v>
      </c>
      <c r="C10" s="17"/>
      <c r="D10" s="17"/>
      <c r="E10" s="17"/>
      <c r="F10" s="17"/>
      <c r="G10" s="17"/>
      <c r="H10" s="17" t="s">
        <v>45</v>
      </c>
      <c r="I10" s="18" t="s">
        <v>44</v>
      </c>
      <c r="J10" s="18"/>
    </row>
    <row r="11" spans="1:10">
      <c r="A11" s="19" t="s">
        <v>46</v>
      </c>
      <c r="B11" s="17" t="s">
        <v>11</v>
      </c>
      <c r="C11" s="17"/>
      <c r="D11" s="17" t="s">
        <v>12</v>
      </c>
      <c r="E11" s="17"/>
      <c r="F11" s="17"/>
      <c r="G11" s="17"/>
      <c r="H11" s="17" t="s">
        <v>48</v>
      </c>
      <c r="I11" s="18" t="s">
        <v>47</v>
      </c>
      <c r="J11" s="18"/>
    </row>
    <row r="12" spans="1:10">
      <c r="A12" s="19" t="s">
        <v>49</v>
      </c>
      <c r="B12" s="17" t="s">
        <v>50</v>
      </c>
      <c r="C12" s="17"/>
      <c r="D12" s="17" t="s">
        <v>12</v>
      </c>
      <c r="E12" s="17"/>
      <c r="F12" s="17"/>
      <c r="G12" s="17"/>
      <c r="H12" s="17" t="s">
        <v>52</v>
      </c>
      <c r="I12" s="18" t="s">
        <v>51</v>
      </c>
      <c r="J12" s="18"/>
    </row>
    <row r="13" spans="1:10">
      <c r="A13" s="17"/>
      <c r="B13" s="17"/>
      <c r="C13" s="17"/>
      <c r="D13" s="17"/>
      <c r="E13" s="17"/>
      <c r="F13" s="17"/>
      <c r="G13" s="17"/>
      <c r="H13" s="17"/>
      <c r="I13" s="17"/>
      <c r="J13" s="17"/>
    </row>
    <row r="14" spans="1:10">
      <c r="A14" s="21" t="s">
        <v>53</v>
      </c>
      <c r="B14" s="17"/>
      <c r="C14" s="17"/>
      <c r="D14" s="17"/>
      <c r="E14" s="17"/>
      <c r="F14" s="17"/>
      <c r="G14" s="17"/>
      <c r="H14" s="17"/>
      <c r="I14" s="17"/>
      <c r="J14" s="17"/>
    </row>
    <row r="15" spans="1:10">
      <c r="A15" s="17"/>
      <c r="B15" s="17"/>
      <c r="C15" s="17"/>
      <c r="D15" s="17"/>
      <c r="E15" s="17" t="s">
        <v>54</v>
      </c>
      <c r="F15" s="17"/>
      <c r="G15" s="17"/>
      <c r="H15" s="17" t="s">
        <v>55</v>
      </c>
      <c r="I15" s="17"/>
      <c r="J15" s="17"/>
    </row>
  </sheetData>
  <pageMargins left="0.75" right="0.75" top="1" bottom="1" header="0.5" footer="0.5"/>
  <headerFooter scaleWithDoc="1" alignWithMargins="0" differentFirst="0" differentOddEven="0"/>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7"/>
  <sheetViews>
    <sheetView view="normal" workbookViewId="0">
      <selection pane="topLeft" activeCell="A1" sqref="A1"/>
    </sheetView>
  </sheetViews>
  <sheetFormatPr defaultRowHeight="12.75"/>
  <cols>
    <col min="1" max="1" width="18.710937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21.140625" bestFit="1" customWidth="1"/>
    <col min="8" max="8" width="23.4179687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56</v>
      </c>
      <c r="B2" s="17" t="s">
        <v>25</v>
      </c>
      <c r="C2" s="17" t="s">
        <v>13</v>
      </c>
      <c r="D2" s="17" t="s">
        <v>12</v>
      </c>
      <c r="E2" s="17"/>
      <c r="F2" s="17"/>
      <c r="G2" s="17"/>
      <c r="H2" s="17" t="s">
        <v>58</v>
      </c>
      <c r="I2" s="18" t="s">
        <v>57</v>
      </c>
      <c r="J2" s="18"/>
    </row>
    <row r="3" spans="1:10">
      <c r="A3" s="19" t="s">
        <v>59</v>
      </c>
      <c r="B3" s="17" t="s">
        <v>60</v>
      </c>
      <c r="C3" s="17"/>
      <c r="D3" s="17" t="s">
        <v>12</v>
      </c>
      <c r="E3" s="17"/>
      <c r="F3" s="17"/>
      <c r="G3" s="17"/>
      <c r="H3" s="17" t="s">
        <v>62</v>
      </c>
      <c r="I3" s="18" t="s">
        <v>61</v>
      </c>
      <c r="J3" s="18"/>
    </row>
    <row r="4" spans="1:10">
      <c r="A4" s="17" t="s">
        <v>63</v>
      </c>
      <c r="B4" s="17" t="s">
        <v>64</v>
      </c>
      <c r="C4" s="17"/>
      <c r="D4" s="17"/>
      <c r="E4" s="17"/>
      <c r="F4" s="17"/>
      <c r="G4" s="17"/>
      <c r="H4" s="17" t="s">
        <v>66</v>
      </c>
      <c r="I4" s="18" t="s">
        <v>65</v>
      </c>
      <c r="J4" s="18"/>
    </row>
    <row r="5" spans="1:10">
      <c r="A5" s="17" t="s">
        <v>67</v>
      </c>
      <c r="B5" s="17" t="s">
        <v>64</v>
      </c>
      <c r="C5" s="17"/>
      <c r="D5" s="17"/>
      <c r="E5" s="17"/>
      <c r="F5" s="17"/>
      <c r="G5" s="17"/>
      <c r="H5" s="17" t="s">
        <v>69</v>
      </c>
      <c r="I5" s="18" t="s">
        <v>68</v>
      </c>
      <c r="J5" s="18"/>
    </row>
    <row r="6" spans="1:10">
      <c r="A6" s="17" t="s">
        <v>70</v>
      </c>
      <c r="B6" s="17" t="s">
        <v>11</v>
      </c>
      <c r="C6" s="17"/>
      <c r="D6" s="17"/>
      <c r="E6" s="17"/>
      <c r="F6" s="17"/>
      <c r="G6" s="17"/>
      <c r="H6" s="17" t="s">
        <v>72</v>
      </c>
      <c r="I6" s="18" t="s">
        <v>71</v>
      </c>
      <c r="J6" s="18"/>
    </row>
    <row r="7" spans="1:10">
      <c r="A7" s="17" t="s">
        <v>73</v>
      </c>
      <c r="B7" s="17" t="s">
        <v>21</v>
      </c>
      <c r="C7" s="17"/>
      <c r="D7" s="17"/>
      <c r="E7" s="17"/>
      <c r="F7" s="17"/>
      <c r="G7" s="17"/>
      <c r="H7" s="17" t="s">
        <v>75</v>
      </c>
      <c r="I7" s="18" t="s">
        <v>74</v>
      </c>
      <c r="J7" s="18"/>
    </row>
    <row r="8" spans="1:10">
      <c r="A8" s="24" t="s">
        <v>76</v>
      </c>
      <c r="B8" s="17" t="s">
        <v>11</v>
      </c>
      <c r="C8" s="17"/>
      <c r="D8" s="17"/>
      <c r="E8" s="17"/>
      <c r="F8" s="17"/>
      <c r="G8" s="20" t="s">
        <v>77</v>
      </c>
      <c r="H8" s="17" t="s">
        <v>79</v>
      </c>
      <c r="I8" s="18" t="s">
        <v>78</v>
      </c>
      <c r="J8" s="18"/>
    </row>
    <row r="9" spans="1:10">
      <c r="A9" s="17" t="s">
        <v>80</v>
      </c>
      <c r="B9" s="17" t="s">
        <v>60</v>
      </c>
      <c r="C9" s="17"/>
      <c r="D9" s="17"/>
      <c r="E9" s="17"/>
      <c r="F9" s="17"/>
      <c r="G9" s="17"/>
      <c r="H9" s="17" t="s">
        <v>82</v>
      </c>
      <c r="I9" s="18" t="s">
        <v>81</v>
      </c>
      <c r="J9" s="18"/>
    </row>
    <row r="10" spans="1:10">
      <c r="A10" s="17" t="s">
        <v>83</v>
      </c>
      <c r="B10" s="17" t="s">
        <v>60</v>
      </c>
      <c r="C10" s="17"/>
      <c r="D10" s="17"/>
      <c r="E10" s="17"/>
      <c r="F10" s="17"/>
      <c r="G10" s="17"/>
      <c r="H10" s="17" t="s">
        <v>85</v>
      </c>
      <c r="I10" s="18" t="s">
        <v>84</v>
      </c>
      <c r="J10" s="18"/>
    </row>
    <row r="11" spans="1:10">
      <c r="A11" s="17" t="s">
        <v>86</v>
      </c>
      <c r="B11" s="17" t="s">
        <v>60</v>
      </c>
      <c r="C11" s="17"/>
      <c r="D11" s="17"/>
      <c r="E11" s="17"/>
      <c r="F11" s="17"/>
      <c r="G11" s="17"/>
      <c r="H11" s="17" t="s">
        <v>88</v>
      </c>
      <c r="I11" s="18" t="s">
        <v>87</v>
      </c>
      <c r="J11" s="18"/>
    </row>
    <row r="12" spans="1:10">
      <c r="A12" s="17" t="s">
        <v>89</v>
      </c>
      <c r="B12" s="17" t="s">
        <v>60</v>
      </c>
      <c r="C12" s="17"/>
      <c r="D12" s="17"/>
      <c r="E12" s="17"/>
      <c r="F12" s="17"/>
      <c r="G12" s="17"/>
      <c r="H12" s="17" t="s">
        <v>91</v>
      </c>
      <c r="I12" s="18" t="s">
        <v>90</v>
      </c>
      <c r="J12" s="18"/>
    </row>
    <row r="13" spans="1:10">
      <c r="A13" s="17" t="s">
        <v>92</v>
      </c>
      <c r="B13" s="17" t="s">
        <v>60</v>
      </c>
      <c r="C13" s="17"/>
      <c r="D13" s="17"/>
      <c r="E13" s="17"/>
      <c r="F13" s="17"/>
      <c r="G13" s="17"/>
      <c r="H13" s="17" t="s">
        <v>94</v>
      </c>
      <c r="I13" s="18" t="s">
        <v>93</v>
      </c>
      <c r="J13" s="18"/>
    </row>
    <row r="14" spans="1:10">
      <c r="A14" s="17" t="s">
        <v>95</v>
      </c>
      <c r="B14" s="17" t="s">
        <v>25</v>
      </c>
      <c r="C14" s="17"/>
      <c r="D14" s="17"/>
      <c r="E14" s="17"/>
      <c r="F14" s="17"/>
      <c r="G14" s="17"/>
      <c r="H14" s="17" t="s">
        <v>97</v>
      </c>
      <c r="I14" s="18" t="s">
        <v>96</v>
      </c>
      <c r="J14" s="18"/>
    </row>
    <row r="15" spans="1:10">
      <c r="A15" s="17"/>
      <c r="B15" s="17"/>
      <c r="C15" s="17"/>
      <c r="D15" s="17"/>
      <c r="E15" s="17"/>
      <c r="F15" s="17"/>
      <c r="G15" s="17"/>
      <c r="H15" s="17"/>
      <c r="I15" s="17"/>
      <c r="J15" s="17"/>
    </row>
    <row r="16" spans="1:10">
      <c r="A16" s="21" t="s">
        <v>98</v>
      </c>
      <c r="B16" s="17"/>
      <c r="C16" s="17"/>
      <c r="D16" s="17"/>
      <c r="E16" s="17"/>
      <c r="F16" s="17"/>
      <c r="G16" s="17"/>
      <c r="H16" s="17"/>
      <c r="I16" s="17"/>
      <c r="J16" s="17"/>
    </row>
    <row r="17" spans="1:10">
      <c r="A17" s="17"/>
      <c r="B17" s="17"/>
      <c r="C17" s="17"/>
      <c r="D17" s="17"/>
      <c r="E17" s="17" t="s">
        <v>76</v>
      </c>
      <c r="F17" s="17"/>
      <c r="G17" s="17"/>
      <c r="H17" s="17" t="s">
        <v>99</v>
      </c>
      <c r="I17" s="17"/>
      <c r="J17" s="17"/>
    </row>
  </sheetData>
  <pageMargins left="0.75" right="0.75" top="1" bottom="1" header="0.5" footer="0.5"/>
  <headerFooter scaleWithDoc="1" alignWithMargins="0" differentFirst="0" differentOddEven="0"/>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9"/>
  <sheetViews>
    <sheetView view="normal" workbookViewId="0">
      <selection pane="topLeft" activeCell="A1" sqref="A1"/>
    </sheetView>
  </sheetViews>
  <sheetFormatPr defaultRowHeight="12.75"/>
  <cols>
    <col min="1" max="1" width="21.570312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30.5703125" bestFit="1" customWidth="1"/>
    <col min="8" max="8" width="32.8476562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100</v>
      </c>
      <c r="B2" s="17" t="s">
        <v>11</v>
      </c>
      <c r="C2" s="17" t="s">
        <v>13</v>
      </c>
      <c r="D2" s="17" t="s">
        <v>12</v>
      </c>
      <c r="E2" s="17"/>
      <c r="F2" s="17"/>
      <c r="G2" s="17"/>
      <c r="H2" s="17" t="s">
        <v>102</v>
      </c>
      <c r="I2" s="18" t="s">
        <v>101</v>
      </c>
      <c r="J2" s="18"/>
    </row>
    <row r="3" spans="1:10">
      <c r="A3" s="19" t="s">
        <v>103</v>
      </c>
      <c r="B3" s="17" t="s">
        <v>11</v>
      </c>
      <c r="C3" s="17"/>
      <c r="D3" s="17" t="s">
        <v>12</v>
      </c>
      <c r="E3" s="17"/>
      <c r="F3" s="17"/>
      <c r="G3" s="20" t="s">
        <v>104</v>
      </c>
      <c r="H3" s="17" t="s">
        <v>106</v>
      </c>
      <c r="I3" s="18" t="s">
        <v>105</v>
      </c>
      <c r="J3" s="18"/>
    </row>
    <row r="4" spans="1:10">
      <c r="A4" s="19" t="s">
        <v>107</v>
      </c>
      <c r="B4" s="17" t="s">
        <v>108</v>
      </c>
      <c r="C4" s="17"/>
      <c r="D4" s="17" t="s">
        <v>12</v>
      </c>
      <c r="E4" s="17"/>
      <c r="F4" s="17"/>
      <c r="G4" s="17"/>
      <c r="H4" s="17" t="s">
        <v>110</v>
      </c>
      <c r="I4" s="18" t="s">
        <v>109</v>
      </c>
      <c r="J4" s="18"/>
    </row>
    <row r="5" spans="1:10">
      <c r="A5" s="17" t="s">
        <v>111</v>
      </c>
      <c r="B5" s="17" t="s">
        <v>25</v>
      </c>
      <c r="C5" s="17"/>
      <c r="D5" s="17"/>
      <c r="E5" s="17"/>
      <c r="F5" s="17"/>
      <c r="G5" s="17"/>
      <c r="H5" s="17" t="s">
        <v>113</v>
      </c>
      <c r="I5" s="18" t="s">
        <v>57</v>
      </c>
      <c r="J5" s="18" t="s">
        <v>112</v>
      </c>
    </row>
    <row r="6" spans="1:10">
      <c r="A6" s="17" t="s">
        <v>114</v>
      </c>
      <c r="B6" s="17" t="s">
        <v>115</v>
      </c>
      <c r="C6" s="17"/>
      <c r="D6" s="17"/>
      <c r="E6" s="17"/>
      <c r="F6" s="17"/>
      <c r="G6" s="17"/>
      <c r="H6" s="17" t="s">
        <v>117</v>
      </c>
      <c r="I6" s="18" t="s">
        <v>116</v>
      </c>
      <c r="J6" s="18"/>
    </row>
    <row r="7" spans="1:10">
      <c r="A7" s="17" t="s">
        <v>118</v>
      </c>
      <c r="B7" s="17" t="s">
        <v>115</v>
      </c>
      <c r="C7" s="17"/>
      <c r="D7" s="17"/>
      <c r="E7" s="17"/>
      <c r="F7" s="17"/>
      <c r="G7" s="17"/>
      <c r="H7" s="17" t="s">
        <v>120</v>
      </c>
      <c r="I7" s="18" t="s">
        <v>119</v>
      </c>
      <c r="J7" s="18"/>
    </row>
    <row r="8" spans="1:10">
      <c r="A8" s="17" t="s">
        <v>121</v>
      </c>
      <c r="B8" s="17" t="s">
        <v>21</v>
      </c>
      <c r="C8" s="17"/>
      <c r="D8" s="17"/>
      <c r="E8" s="17"/>
      <c r="F8" s="17"/>
      <c r="G8" s="17"/>
      <c r="H8" s="17" t="s">
        <v>123</v>
      </c>
      <c r="I8" s="18" t="s">
        <v>122</v>
      </c>
      <c r="J8" s="18"/>
    </row>
    <row r="9" spans="1:10">
      <c r="A9" s="17" t="s">
        <v>124</v>
      </c>
      <c r="B9" s="17" t="s">
        <v>25</v>
      </c>
      <c r="C9" s="17"/>
      <c r="D9" s="17"/>
      <c r="E9" s="17"/>
      <c r="F9" s="17"/>
      <c r="G9" s="17"/>
      <c r="H9" s="17" t="s">
        <v>126</v>
      </c>
      <c r="I9" s="18" t="s">
        <v>125</v>
      </c>
      <c r="J9" s="18"/>
    </row>
    <row r="10" spans="1:10">
      <c r="A10" s="17" t="s">
        <v>127</v>
      </c>
      <c r="B10" s="17" t="s">
        <v>25</v>
      </c>
      <c r="C10" s="17"/>
      <c r="D10" s="17"/>
      <c r="E10" s="17"/>
      <c r="F10" s="17"/>
      <c r="G10" s="17"/>
      <c r="H10" s="17" t="s">
        <v>129</v>
      </c>
      <c r="I10" s="18" t="s">
        <v>128</v>
      </c>
      <c r="J10" s="18"/>
    </row>
    <row r="11" spans="1:10">
      <c r="A11" s="17" t="s">
        <v>130</v>
      </c>
      <c r="B11" s="17" t="s">
        <v>32</v>
      </c>
      <c r="C11" s="17"/>
      <c r="D11" s="17"/>
      <c r="E11" s="17"/>
      <c r="F11" s="17"/>
      <c r="G11" s="17"/>
      <c r="H11" s="17" t="s">
        <v>132</v>
      </c>
      <c r="I11" s="18" t="s">
        <v>131</v>
      </c>
      <c r="J11" s="18"/>
    </row>
    <row r="12" spans="1:10">
      <c r="A12" s="17" t="s">
        <v>133</v>
      </c>
      <c r="B12" s="17" t="s">
        <v>21</v>
      </c>
      <c r="C12" s="17"/>
      <c r="D12" s="17"/>
      <c r="E12" s="17"/>
      <c r="F12" s="17"/>
      <c r="G12" s="17"/>
      <c r="H12" s="17" t="s">
        <v>135</v>
      </c>
      <c r="I12" s="18" t="s">
        <v>134</v>
      </c>
      <c r="J12" s="18"/>
    </row>
    <row r="13" spans="1:10">
      <c r="A13" s="24" t="s">
        <v>136</v>
      </c>
      <c r="B13" s="17" t="s">
        <v>36</v>
      </c>
      <c r="C13" s="17"/>
      <c r="D13" s="17"/>
      <c r="E13" s="17"/>
      <c r="F13" s="17"/>
      <c r="G13" s="20" t="s">
        <v>37</v>
      </c>
      <c r="H13" s="17" t="s">
        <v>138</v>
      </c>
      <c r="I13" s="18" t="s">
        <v>137</v>
      </c>
      <c r="J13" s="18"/>
    </row>
    <row r="14" spans="1:10">
      <c r="A14" s="17" t="s">
        <v>139</v>
      </c>
      <c r="B14" s="17" t="s">
        <v>140</v>
      </c>
      <c r="C14" s="17"/>
      <c r="D14" s="17"/>
      <c r="E14" s="17"/>
      <c r="F14" s="17"/>
      <c r="G14" s="17"/>
      <c r="H14" s="17" t="s">
        <v>142</v>
      </c>
      <c r="I14" s="18" t="s">
        <v>141</v>
      </c>
      <c r="J14" s="18"/>
    </row>
    <row r="15" spans="1:10">
      <c r="A15" s="17" t="s">
        <v>143</v>
      </c>
      <c r="B15" s="17" t="s">
        <v>32</v>
      </c>
      <c r="C15" s="17"/>
      <c r="D15" s="17"/>
      <c r="E15" s="17"/>
      <c r="F15" s="17"/>
      <c r="G15" s="17"/>
      <c r="H15" s="17" t="s">
        <v>144</v>
      </c>
      <c r="I15" s="18" t="s">
        <v>47</v>
      </c>
      <c r="J15" s="18"/>
    </row>
    <row r="16" spans="1:10">
      <c r="A16" s="17" t="s">
        <v>145</v>
      </c>
      <c r="B16" s="17" t="s">
        <v>32</v>
      </c>
      <c r="C16" s="17"/>
      <c r="D16" s="17"/>
      <c r="E16" s="17"/>
      <c r="F16" s="17"/>
      <c r="G16" s="17"/>
      <c r="H16" s="17" t="s">
        <v>147</v>
      </c>
      <c r="I16" s="18" t="s">
        <v>146</v>
      </c>
      <c r="J16" s="18"/>
    </row>
    <row r="17" spans="1:10">
      <c r="A17" s="17" t="s">
        <v>148</v>
      </c>
      <c r="B17" s="17" t="s">
        <v>32</v>
      </c>
      <c r="C17" s="17"/>
      <c r="D17" s="17"/>
      <c r="E17" s="17"/>
      <c r="F17" s="17"/>
      <c r="G17" s="17"/>
      <c r="H17" s="17" t="s">
        <v>150</v>
      </c>
      <c r="I17" s="18" t="s">
        <v>149</v>
      </c>
      <c r="J17" s="18"/>
    </row>
    <row r="18" spans="1:10">
      <c r="A18" s="17" t="s">
        <v>151</v>
      </c>
      <c r="B18" s="17" t="s">
        <v>50</v>
      </c>
      <c r="C18" s="17"/>
      <c r="D18" s="17"/>
      <c r="E18" s="17"/>
      <c r="F18" s="17"/>
      <c r="G18" s="17"/>
      <c r="H18" s="17" t="s">
        <v>153</v>
      </c>
      <c r="I18" s="18" t="s">
        <v>152</v>
      </c>
      <c r="J18" s="18"/>
    </row>
    <row r="19" spans="1:10">
      <c r="A19" s="17" t="s">
        <v>154</v>
      </c>
      <c r="B19" s="17" t="s">
        <v>11</v>
      </c>
      <c r="C19" s="17"/>
      <c r="D19" s="17"/>
      <c r="E19" s="17"/>
      <c r="F19" s="17"/>
      <c r="G19" s="17"/>
      <c r="H19" s="17" t="s">
        <v>157</v>
      </c>
      <c r="I19" s="18" t="s">
        <v>155</v>
      </c>
      <c r="J19" s="18" t="s">
        <v>156</v>
      </c>
    </row>
  </sheetData>
  <pageMargins left="0.75" right="0.75" top="1" bottom="1" header="0.5" footer="0.5"/>
  <headerFooter scaleWithDoc="1" alignWithMargins="0" differentFirst="0" differentOddEven="0"/>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65"/>
  <sheetViews>
    <sheetView view="normal" workbookViewId="0">
      <selection pane="topLeft" activeCell="A1" sqref="A1"/>
    </sheetView>
  </sheetViews>
  <sheetFormatPr defaultRowHeight="12.75"/>
  <cols>
    <col min="1" max="1" width="27.41796875" bestFit="1" customWidth="1"/>
    <col min="2" max="2" width="11.7109375" bestFit="1" customWidth="1"/>
    <col min="3" max="3" width="5.7109375" bestFit="1" customWidth="1"/>
    <col min="4" max="4" width="10.5703125" bestFit="1" customWidth="1"/>
    <col min="5" max="5" width="10.84765625" bestFit="1" customWidth="1"/>
    <col min="6" max="6" width="27.140625" bestFit="1" customWidth="1"/>
    <col min="7" max="7" width="43.7109375" bestFit="1" customWidth="1"/>
    <col min="8" max="8" width="28.14062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9" t="s">
        <v>16</v>
      </c>
      <c r="B2" s="17" t="s">
        <v>11</v>
      </c>
      <c r="C2" s="17"/>
      <c r="D2" s="17" t="s">
        <v>12</v>
      </c>
      <c r="E2" s="17"/>
      <c r="F2" s="17"/>
      <c r="G2" s="20" t="s">
        <v>15</v>
      </c>
      <c r="H2" s="18" t="s">
        <v>160</v>
      </c>
      <c r="I2" s="18" t="s">
        <v>158</v>
      </c>
      <c r="J2" s="18" t="s">
        <v>159</v>
      </c>
    </row>
    <row r="3" spans="1:10">
      <c r="A3" s="16" t="s">
        <v>161</v>
      </c>
      <c r="B3" s="17" t="s">
        <v>11</v>
      </c>
      <c r="C3" s="17" t="s">
        <v>13</v>
      </c>
      <c r="D3" s="17" t="s">
        <v>12</v>
      </c>
      <c r="E3" s="17"/>
      <c r="F3" s="17"/>
      <c r="G3" s="17"/>
      <c r="H3" s="18" t="s">
        <v>164</v>
      </c>
      <c r="I3" s="18" t="s">
        <v>162</v>
      </c>
      <c r="J3" s="18" t="s">
        <v>163</v>
      </c>
    </row>
    <row r="4" spans="1:10">
      <c r="A4" s="19" t="s">
        <v>165</v>
      </c>
      <c r="B4" s="17" t="s">
        <v>166</v>
      </c>
      <c r="C4" s="17"/>
      <c r="D4" s="17" t="s">
        <v>12</v>
      </c>
      <c r="E4" s="17"/>
      <c r="F4" s="17"/>
      <c r="G4" s="17"/>
      <c r="H4" s="17" t="s">
        <v>169</v>
      </c>
      <c r="I4" s="18" t="s">
        <v>167</v>
      </c>
      <c r="J4" s="18" t="s">
        <v>168</v>
      </c>
    </row>
    <row r="5" spans="1:10">
      <c r="A5" s="19" t="s">
        <v>170</v>
      </c>
      <c r="B5" s="17" t="s">
        <v>166</v>
      </c>
      <c r="C5" s="17"/>
      <c r="D5" s="17" t="s">
        <v>12</v>
      </c>
      <c r="E5" s="17"/>
      <c r="F5" s="17"/>
      <c r="G5" s="17"/>
      <c r="H5" s="17" t="s">
        <v>172</v>
      </c>
      <c r="I5" s="18" t="s">
        <v>171</v>
      </c>
      <c r="J5" s="18" t="s">
        <v>168</v>
      </c>
    </row>
    <row r="6" spans="1:10">
      <c r="A6" s="17" t="s">
        <v>173</v>
      </c>
      <c r="B6" s="17" t="s">
        <v>166</v>
      </c>
      <c r="C6" s="17"/>
      <c r="D6" s="17"/>
      <c r="E6" s="17"/>
      <c r="F6" s="17"/>
      <c r="G6" s="17"/>
      <c r="H6" s="18" t="s">
        <v>176</v>
      </c>
      <c r="I6" s="18" t="s">
        <v>174</v>
      </c>
      <c r="J6" s="18" t="s">
        <v>175</v>
      </c>
    </row>
    <row r="7" spans="1:10">
      <c r="A7" s="17" t="s">
        <v>177</v>
      </c>
      <c r="B7" s="17" t="s">
        <v>178</v>
      </c>
      <c r="C7" s="17"/>
      <c r="D7" s="17"/>
      <c r="E7" s="17"/>
      <c r="F7" s="17"/>
      <c r="G7" s="17" t="s">
        <v>179</v>
      </c>
      <c r="H7" s="18" t="s">
        <v>183</v>
      </c>
      <c r="I7" s="18" t="s">
        <v>182</v>
      </c>
      <c r="J7" s="18"/>
    </row>
    <row r="8" spans="1:10">
      <c r="A8" s="19" t="s">
        <v>184</v>
      </c>
      <c r="B8" s="17" t="s">
        <v>11</v>
      </c>
      <c r="C8" s="17"/>
      <c r="D8" s="17" t="s">
        <v>12</v>
      </c>
      <c r="E8" s="17" t="s">
        <v>185</v>
      </c>
      <c r="F8" s="17"/>
      <c r="G8" s="17" t="s">
        <v>186</v>
      </c>
      <c r="H8" s="17" t="s">
        <v>189</v>
      </c>
      <c r="I8" s="18" t="s">
        <v>187</v>
      </c>
      <c r="J8" s="18" t="s">
        <v>188</v>
      </c>
    </row>
    <row r="9" spans="1:10">
      <c r="A9" s="17" t="s">
        <v>190</v>
      </c>
      <c r="B9" s="17" t="s">
        <v>64</v>
      </c>
      <c r="C9" s="17"/>
      <c r="D9" s="17"/>
      <c r="E9" s="17"/>
      <c r="F9" s="17"/>
      <c r="G9" s="17"/>
      <c r="H9" s="17" t="s">
        <v>192</v>
      </c>
      <c r="I9" s="18" t="s">
        <v>191</v>
      </c>
      <c r="J9" s="18" t="s">
        <v>188</v>
      </c>
    </row>
    <row r="10" spans="1:10">
      <c r="A10" s="17" t="s">
        <v>193</v>
      </c>
      <c r="B10" s="17" t="s">
        <v>11</v>
      </c>
      <c r="C10" s="17"/>
      <c r="D10" s="17"/>
      <c r="E10" s="17"/>
      <c r="F10" s="17"/>
      <c r="G10" s="17"/>
      <c r="H10" s="17" t="s">
        <v>172</v>
      </c>
      <c r="I10" s="18" t="s">
        <v>194</v>
      </c>
      <c r="J10" s="18" t="s">
        <v>195</v>
      </c>
    </row>
    <row r="11" spans="1:10">
      <c r="A11" s="17" t="s">
        <v>196</v>
      </c>
      <c r="B11" s="17" t="s">
        <v>11</v>
      </c>
      <c r="C11" s="17"/>
      <c r="D11" s="17"/>
      <c r="E11" s="17"/>
      <c r="F11" s="17"/>
      <c r="G11" s="17"/>
      <c r="H11" s="17" t="s">
        <v>169</v>
      </c>
      <c r="I11" s="18" t="s">
        <v>197</v>
      </c>
      <c r="J11" s="18" t="s">
        <v>195</v>
      </c>
    </row>
    <row r="12" spans="1:10">
      <c r="A12" s="17" t="s">
        <v>198</v>
      </c>
      <c r="B12" s="17" t="s">
        <v>11</v>
      </c>
      <c r="C12" s="17"/>
      <c r="D12" s="17"/>
      <c r="E12" s="17"/>
      <c r="F12" s="17"/>
      <c r="G12" s="17" t="s">
        <v>199</v>
      </c>
      <c r="H12" s="17" t="s">
        <v>189</v>
      </c>
      <c r="I12" s="18" t="s">
        <v>205</v>
      </c>
      <c r="J12" s="18" t="s">
        <v>195</v>
      </c>
    </row>
    <row r="13" spans="1:10">
      <c r="A13" s="17" t="s">
        <v>206</v>
      </c>
      <c r="B13" s="17" t="s">
        <v>11</v>
      </c>
      <c r="C13" s="17"/>
      <c r="D13" s="17"/>
      <c r="E13" s="17"/>
      <c r="F13" s="17"/>
      <c r="G13" s="17" t="s">
        <v>207</v>
      </c>
      <c r="H13" s="17" t="s">
        <v>211</v>
      </c>
      <c r="I13" s="18" t="s">
        <v>210</v>
      </c>
      <c r="J13" s="18" t="s">
        <v>195</v>
      </c>
    </row>
    <row r="14" spans="1:10">
      <c r="A14" s="19" t="s">
        <v>212</v>
      </c>
      <c r="B14" s="17" t="s">
        <v>11</v>
      </c>
      <c r="C14" s="17"/>
      <c r="D14" s="17" t="s">
        <v>12</v>
      </c>
      <c r="E14" s="17"/>
      <c r="F14" s="17"/>
      <c r="G14" s="20" t="s">
        <v>213</v>
      </c>
      <c r="H14" s="18" t="s">
        <v>215</v>
      </c>
      <c r="I14" s="18" t="s">
        <v>214</v>
      </c>
      <c r="J14" s="18" t="s">
        <v>188</v>
      </c>
    </row>
    <row r="15" spans="1:10">
      <c r="A15" s="17" t="s">
        <v>216</v>
      </c>
      <c r="B15" s="17" t="s">
        <v>11</v>
      </c>
      <c r="C15" s="17"/>
      <c r="D15" s="17"/>
      <c r="E15" s="17"/>
      <c r="F15" s="17"/>
      <c r="G15" s="17"/>
      <c r="H15" s="18" t="s">
        <v>218</v>
      </c>
      <c r="I15" s="18" t="s">
        <v>217</v>
      </c>
      <c r="J15" s="18" t="s">
        <v>188</v>
      </c>
    </row>
    <row r="16" spans="1:10">
      <c r="A16" s="17" t="s">
        <v>219</v>
      </c>
      <c r="B16" s="17" t="s">
        <v>178</v>
      </c>
      <c r="C16" s="17"/>
      <c r="D16" s="17"/>
      <c r="E16" s="17"/>
      <c r="F16" s="17"/>
      <c r="G16" s="17" t="s">
        <v>220</v>
      </c>
      <c r="H16" s="17"/>
      <c r="I16" s="18" t="s">
        <v>227</v>
      </c>
      <c r="J16" s="18" t="s">
        <v>188</v>
      </c>
    </row>
    <row r="17" spans="1:10">
      <c r="A17" s="19" t="s">
        <v>228</v>
      </c>
      <c r="B17" s="17" t="s">
        <v>11</v>
      </c>
      <c r="C17" s="17"/>
      <c r="D17" s="17" t="s">
        <v>12</v>
      </c>
      <c r="E17" s="17"/>
      <c r="F17" s="17"/>
      <c r="G17" s="20" t="s">
        <v>229</v>
      </c>
      <c r="H17" s="18" t="s">
        <v>232</v>
      </c>
      <c r="I17" s="18" t="s">
        <v>230</v>
      </c>
      <c r="J17" s="18" t="s">
        <v>231</v>
      </c>
    </row>
    <row r="18" spans="1:10">
      <c r="A18" s="24" t="s">
        <v>233</v>
      </c>
      <c r="B18" s="17" t="s">
        <v>11</v>
      </c>
      <c r="C18" s="17"/>
      <c r="D18" s="17"/>
      <c r="E18" s="17"/>
      <c r="F18" s="17"/>
      <c r="G18" s="20" t="s">
        <v>234</v>
      </c>
      <c r="H18" s="18" t="s">
        <v>237</v>
      </c>
      <c r="I18" s="18" t="s">
        <v>235</v>
      </c>
      <c r="J18" s="18" t="s">
        <v>236</v>
      </c>
    </row>
    <row r="19" spans="1:10">
      <c r="A19" s="17" t="s">
        <v>238</v>
      </c>
      <c r="B19" s="17" t="s">
        <v>11</v>
      </c>
      <c r="C19" s="17"/>
      <c r="D19" s="17"/>
      <c r="E19" s="17"/>
      <c r="F19" s="17"/>
      <c r="G19" s="17"/>
      <c r="H19" s="18" t="s">
        <v>241</v>
      </c>
      <c r="I19" s="18" t="s">
        <v>239</v>
      </c>
      <c r="J19" s="18" t="s">
        <v>240</v>
      </c>
    </row>
    <row r="20" spans="1:10">
      <c r="A20" s="17" t="s">
        <v>242</v>
      </c>
      <c r="B20" s="17" t="s">
        <v>178</v>
      </c>
      <c r="C20" s="17"/>
      <c r="D20" s="17"/>
      <c r="E20" s="17"/>
      <c r="F20" s="17"/>
      <c r="G20" s="17" t="s">
        <v>220</v>
      </c>
      <c r="H20" s="17"/>
      <c r="I20" s="18" t="s">
        <v>243</v>
      </c>
      <c r="J20" s="18" t="s">
        <v>240</v>
      </c>
    </row>
    <row r="21" spans="1:10">
      <c r="A21" s="24" t="s">
        <v>244</v>
      </c>
      <c r="B21" s="17" t="s">
        <v>11</v>
      </c>
      <c r="C21" s="17"/>
      <c r="D21" s="17"/>
      <c r="E21" s="17"/>
      <c r="F21" s="17"/>
      <c r="G21" s="20" t="s">
        <v>245</v>
      </c>
      <c r="H21" s="18" t="s">
        <v>247</v>
      </c>
      <c r="I21" s="18" t="s">
        <v>246</v>
      </c>
      <c r="J21" s="18" t="s">
        <v>236</v>
      </c>
    </row>
    <row r="22" spans="1:10">
      <c r="A22" s="17" t="s">
        <v>248</v>
      </c>
      <c r="B22" s="17" t="s">
        <v>36</v>
      </c>
      <c r="C22" s="17"/>
      <c r="D22" s="17"/>
      <c r="E22" s="17"/>
      <c r="F22" s="17"/>
      <c r="G22" s="17" t="s">
        <v>249</v>
      </c>
      <c r="H22" s="18" t="s">
        <v>275</v>
      </c>
      <c r="I22" s="18" t="s">
        <v>274</v>
      </c>
      <c r="J22" s="18" t="s">
        <v>188</v>
      </c>
    </row>
    <row r="23" spans="1:10">
      <c r="A23" s="24" t="s">
        <v>276</v>
      </c>
      <c r="B23" s="17" t="s">
        <v>25</v>
      </c>
      <c r="C23" s="17"/>
      <c r="D23" s="17"/>
      <c r="E23" s="17"/>
      <c r="F23" s="17"/>
      <c r="G23" s="20" t="s">
        <v>15</v>
      </c>
      <c r="H23" s="18" t="s">
        <v>278</v>
      </c>
      <c r="I23" s="18" t="s">
        <v>277</v>
      </c>
      <c r="J23" s="18" t="s">
        <v>188</v>
      </c>
    </row>
    <row r="24" spans="1:10">
      <c r="A24" s="17" t="s">
        <v>279</v>
      </c>
      <c r="B24" s="17" t="s">
        <v>11</v>
      </c>
      <c r="C24" s="17"/>
      <c r="D24" s="17"/>
      <c r="E24" s="17"/>
      <c r="F24" s="17"/>
      <c r="G24" s="17" t="s">
        <v>280</v>
      </c>
      <c r="H24" s="18" t="s">
        <v>287</v>
      </c>
      <c r="I24" s="18" t="s">
        <v>286</v>
      </c>
      <c r="J24" s="18" t="s">
        <v>188</v>
      </c>
    </row>
    <row r="25" spans="1:10">
      <c r="A25" s="17" t="s">
        <v>288</v>
      </c>
      <c r="B25" s="17" t="s">
        <v>21</v>
      </c>
      <c r="C25" s="17"/>
      <c r="D25" s="17"/>
      <c r="E25" s="17"/>
      <c r="F25" s="17"/>
      <c r="G25" s="17"/>
      <c r="H25" s="18" t="s">
        <v>290</v>
      </c>
      <c r="I25" s="18" t="s">
        <v>289</v>
      </c>
      <c r="J25" s="18" t="s">
        <v>188</v>
      </c>
    </row>
    <row r="26" spans="1:10">
      <c r="A26" s="17" t="s">
        <v>291</v>
      </c>
      <c r="B26" s="17" t="s">
        <v>25</v>
      </c>
      <c r="C26" s="17"/>
      <c r="D26" s="17"/>
      <c r="E26" s="17"/>
      <c r="F26" s="17"/>
      <c r="G26" s="17"/>
      <c r="H26" s="17" t="s">
        <v>293</v>
      </c>
      <c r="I26" s="18" t="s">
        <v>292</v>
      </c>
      <c r="J26" s="18"/>
    </row>
    <row r="27" spans="1:10">
      <c r="A27" s="17" t="s">
        <v>294</v>
      </c>
      <c r="B27" s="17" t="s">
        <v>60</v>
      </c>
      <c r="C27" s="17"/>
      <c r="D27" s="17"/>
      <c r="E27" s="17"/>
      <c r="F27" s="17"/>
      <c r="G27" s="17"/>
      <c r="H27" s="17" t="s">
        <v>296</v>
      </c>
      <c r="I27" s="18" t="s">
        <v>295</v>
      </c>
      <c r="J27" s="18"/>
    </row>
    <row r="28" spans="1:10">
      <c r="A28" s="19" t="s">
        <v>297</v>
      </c>
      <c r="B28" s="17" t="s">
        <v>11</v>
      </c>
      <c r="C28" s="17"/>
      <c r="D28" s="17" t="s">
        <v>12</v>
      </c>
      <c r="E28" s="17"/>
      <c r="F28" s="17"/>
      <c r="G28" s="20" t="s">
        <v>298</v>
      </c>
      <c r="H28" s="17" t="s">
        <v>301</v>
      </c>
      <c r="I28" s="18" t="s">
        <v>299</v>
      </c>
      <c r="J28" s="18" t="s">
        <v>300</v>
      </c>
    </row>
    <row r="29" spans="1:10">
      <c r="A29" s="17" t="s">
        <v>302</v>
      </c>
      <c r="B29" s="17" t="s">
        <v>21</v>
      </c>
      <c r="C29" s="17"/>
      <c r="D29" s="17"/>
      <c r="E29" s="17"/>
      <c r="F29" s="17"/>
      <c r="G29" s="17"/>
      <c r="H29" s="17" t="s">
        <v>304</v>
      </c>
      <c r="I29" s="18" t="s">
        <v>303</v>
      </c>
      <c r="J29" s="18"/>
    </row>
    <row r="30" spans="1:10">
      <c r="A30" s="17" t="s">
        <v>100</v>
      </c>
      <c r="B30" s="17" t="s">
        <v>11</v>
      </c>
      <c r="C30" s="17"/>
      <c r="D30" s="17"/>
      <c r="E30" s="17"/>
      <c r="F30" s="17" t="s">
        <v>305</v>
      </c>
      <c r="G30" s="17"/>
      <c r="H30" s="17" t="s">
        <v>307</v>
      </c>
      <c r="I30" s="18" t="s">
        <v>306</v>
      </c>
      <c r="J30" s="18"/>
    </row>
    <row r="31" spans="1:10">
      <c r="A31" s="19" t="s">
        <v>308</v>
      </c>
      <c r="B31" s="17" t="s">
        <v>309</v>
      </c>
      <c r="C31" s="17"/>
      <c r="D31" s="17" t="s">
        <v>12</v>
      </c>
      <c r="E31" s="17"/>
      <c r="F31" s="17"/>
      <c r="G31" s="17" t="s">
        <v>310</v>
      </c>
      <c r="H31" s="17" t="s">
        <v>313</v>
      </c>
      <c r="I31" s="18" t="s">
        <v>312</v>
      </c>
      <c r="J31" s="18"/>
    </row>
    <row r="32" spans="1:10">
      <c r="A32" s="19" t="s">
        <v>314</v>
      </c>
      <c r="B32" s="17" t="s">
        <v>32</v>
      </c>
      <c r="C32" s="17"/>
      <c r="D32" s="17" t="s">
        <v>12</v>
      </c>
      <c r="E32" s="17"/>
      <c r="F32" s="17"/>
      <c r="G32" s="20" t="s">
        <v>315</v>
      </c>
      <c r="H32" s="17" t="s">
        <v>318</v>
      </c>
      <c r="I32" s="18" t="s">
        <v>316</v>
      </c>
      <c r="J32" s="18" t="s">
        <v>317</v>
      </c>
    </row>
    <row r="33" spans="1:10">
      <c r="A33" s="17" t="s">
        <v>319</v>
      </c>
      <c r="B33" s="17" t="s">
        <v>11</v>
      </c>
      <c r="C33" s="17"/>
      <c r="D33" s="17"/>
      <c r="E33" s="17"/>
      <c r="F33" s="17"/>
      <c r="G33" s="17" t="s">
        <v>320</v>
      </c>
      <c r="H33" s="17" t="s">
        <v>330</v>
      </c>
      <c r="I33" s="18" t="s">
        <v>329</v>
      </c>
      <c r="J33" s="18"/>
    </row>
    <row r="34" spans="1:10">
      <c r="A34" s="19" t="s">
        <v>331</v>
      </c>
      <c r="B34" s="17" t="s">
        <v>36</v>
      </c>
      <c r="C34" s="17"/>
      <c r="D34" s="17" t="s">
        <v>12</v>
      </c>
      <c r="E34" s="17"/>
      <c r="F34" s="17"/>
      <c r="G34" s="20" t="s">
        <v>37</v>
      </c>
      <c r="H34" s="18" t="s">
        <v>334</v>
      </c>
      <c r="I34" s="18" t="s">
        <v>332</v>
      </c>
      <c r="J34" s="18" t="s">
        <v>333</v>
      </c>
    </row>
    <row r="35" spans="1:10">
      <c r="A35" s="24" t="s">
        <v>335</v>
      </c>
      <c r="B35" s="17" t="s">
        <v>11</v>
      </c>
      <c r="C35" s="17"/>
      <c r="D35" s="17"/>
      <c r="E35" s="17"/>
      <c r="F35" s="17"/>
      <c r="G35" s="20" t="s">
        <v>336</v>
      </c>
      <c r="H35" s="17" t="s">
        <v>339</v>
      </c>
      <c r="I35" s="18" t="s">
        <v>337</v>
      </c>
      <c r="J35" s="18" t="s">
        <v>338</v>
      </c>
    </row>
    <row r="36" spans="1:10">
      <c r="A36" s="17" t="s">
        <v>340</v>
      </c>
      <c r="B36" s="17" t="s">
        <v>11</v>
      </c>
      <c r="C36" s="17"/>
      <c r="D36" s="17"/>
      <c r="E36" s="17"/>
      <c r="F36" s="17"/>
      <c r="G36" s="17"/>
      <c r="H36" s="17" t="s">
        <v>342</v>
      </c>
      <c r="I36" s="18" t="s">
        <v>341</v>
      </c>
      <c r="J36" s="18"/>
    </row>
    <row r="37" spans="1:10">
      <c r="A37" s="17" t="s">
        <v>343</v>
      </c>
      <c r="B37" s="17" t="s">
        <v>115</v>
      </c>
      <c r="C37" s="17"/>
      <c r="D37" s="17"/>
      <c r="E37" s="17"/>
      <c r="F37" s="17"/>
      <c r="G37" s="17"/>
      <c r="H37" s="17" t="s">
        <v>345</v>
      </c>
      <c r="I37" s="18" t="s">
        <v>344</v>
      </c>
      <c r="J37" s="18"/>
    </row>
    <row r="38" spans="1:10">
      <c r="A38" s="17" t="s">
        <v>346</v>
      </c>
      <c r="B38" s="17" t="s">
        <v>115</v>
      </c>
      <c r="C38" s="17"/>
      <c r="D38" s="17"/>
      <c r="E38" s="17"/>
      <c r="F38" s="17"/>
      <c r="G38" s="17"/>
      <c r="H38" s="17" t="s">
        <v>347</v>
      </c>
      <c r="I38" s="18" t="s">
        <v>344</v>
      </c>
      <c r="J38" s="18"/>
    </row>
    <row r="39" spans="1:10">
      <c r="A39" s="17" t="s">
        <v>348</v>
      </c>
      <c r="B39" s="17" t="s">
        <v>166</v>
      </c>
      <c r="C39" s="17"/>
      <c r="D39" s="17"/>
      <c r="E39" s="17"/>
      <c r="F39" s="17"/>
      <c r="G39" s="17"/>
      <c r="H39" s="17" t="s">
        <v>351</v>
      </c>
      <c r="I39" s="18" t="s">
        <v>349</v>
      </c>
      <c r="J39" s="18" t="s">
        <v>350</v>
      </c>
    </row>
    <row r="40" spans="1:10">
      <c r="A40" s="17" t="s">
        <v>352</v>
      </c>
      <c r="B40" s="17" t="s">
        <v>178</v>
      </c>
      <c r="C40" s="17"/>
      <c r="D40" s="17"/>
      <c r="E40" s="17"/>
      <c r="F40" s="17"/>
      <c r="G40" s="17" t="s">
        <v>353</v>
      </c>
      <c r="H40" s="17" t="s">
        <v>356</v>
      </c>
      <c r="I40" s="18" t="s">
        <v>355</v>
      </c>
      <c r="J40" s="18"/>
    </row>
    <row r="41" spans="1:10">
      <c r="A41" s="17" t="s">
        <v>80</v>
      </c>
      <c r="B41" s="17" t="s">
        <v>60</v>
      </c>
      <c r="C41" s="17"/>
      <c r="D41" s="17"/>
      <c r="E41" s="17"/>
      <c r="F41" s="17"/>
      <c r="G41" s="17"/>
      <c r="H41" s="17" t="s">
        <v>358</v>
      </c>
      <c r="I41" s="18" t="s">
        <v>357</v>
      </c>
      <c r="J41" s="18"/>
    </row>
    <row r="42" spans="1:10">
      <c r="A42" s="17" t="s">
        <v>359</v>
      </c>
      <c r="B42" s="17" t="s">
        <v>166</v>
      </c>
      <c r="C42" s="17"/>
      <c r="D42" s="17"/>
      <c r="E42" s="17"/>
      <c r="F42" s="17"/>
      <c r="G42" s="17"/>
      <c r="H42" s="17" t="s">
        <v>361</v>
      </c>
      <c r="I42" s="18" t="s">
        <v>360</v>
      </c>
      <c r="J42" s="18"/>
    </row>
    <row r="43" spans="1:10">
      <c r="A43" s="24" t="s">
        <v>362</v>
      </c>
      <c r="B43" s="17" t="s">
        <v>363</v>
      </c>
      <c r="C43" s="17"/>
      <c r="D43" s="17"/>
      <c r="E43" s="17"/>
      <c r="F43" s="17"/>
      <c r="G43" s="20" t="s">
        <v>364</v>
      </c>
      <c r="H43" s="17" t="s">
        <v>366</v>
      </c>
      <c r="I43" s="18" t="s">
        <v>365</v>
      </c>
      <c r="J43" s="18"/>
    </row>
    <row r="44" spans="1:10">
      <c r="A44" s="17" t="s">
        <v>83</v>
      </c>
      <c r="B44" s="17" t="s">
        <v>60</v>
      </c>
      <c r="C44" s="17"/>
      <c r="D44" s="17"/>
      <c r="E44" s="17"/>
      <c r="F44" s="17"/>
      <c r="G44" s="17"/>
      <c r="H44" s="17" t="s">
        <v>367</v>
      </c>
      <c r="I44" s="18" t="s">
        <v>84</v>
      </c>
      <c r="J44" s="18"/>
    </row>
    <row r="45" spans="1:10">
      <c r="A45" s="17" t="s">
        <v>86</v>
      </c>
      <c r="B45" s="17" t="s">
        <v>60</v>
      </c>
      <c r="C45" s="17"/>
      <c r="D45" s="17"/>
      <c r="E45" s="17"/>
      <c r="F45" s="17"/>
      <c r="G45" s="17"/>
      <c r="H45" s="17" t="s">
        <v>368</v>
      </c>
      <c r="I45" s="18" t="s">
        <v>87</v>
      </c>
      <c r="J45" s="18"/>
    </row>
    <row r="46" spans="1:10">
      <c r="A46" s="17" t="s">
        <v>89</v>
      </c>
      <c r="B46" s="17" t="s">
        <v>60</v>
      </c>
      <c r="C46" s="17"/>
      <c r="D46" s="17"/>
      <c r="E46" s="17"/>
      <c r="F46" s="17"/>
      <c r="G46" s="17"/>
      <c r="H46" s="17" t="s">
        <v>369</v>
      </c>
      <c r="I46" s="18" t="s">
        <v>90</v>
      </c>
      <c r="J46" s="18"/>
    </row>
    <row r="47" spans="1:10">
      <c r="A47" s="17" t="s">
        <v>92</v>
      </c>
      <c r="B47" s="17" t="s">
        <v>60</v>
      </c>
      <c r="C47" s="17"/>
      <c r="D47" s="17"/>
      <c r="E47" s="17"/>
      <c r="F47" s="17"/>
      <c r="G47" s="17"/>
      <c r="H47" s="17" t="s">
        <v>330</v>
      </c>
      <c r="I47" s="18" t="s">
        <v>93</v>
      </c>
      <c r="J47" s="18"/>
    </row>
    <row r="48" spans="1:10">
      <c r="A48" s="17" t="s">
        <v>370</v>
      </c>
      <c r="B48" s="17" t="s">
        <v>11</v>
      </c>
      <c r="C48" s="17"/>
      <c r="D48" s="17"/>
      <c r="E48" s="17"/>
      <c r="F48" s="17"/>
      <c r="G48" s="17"/>
      <c r="H48" s="17" t="s">
        <v>373</v>
      </c>
      <c r="I48" s="18" t="s">
        <v>371</v>
      </c>
      <c r="J48" s="18" t="s">
        <v>372</v>
      </c>
    </row>
    <row r="49" spans="1:10">
      <c r="A49" s="24" t="s">
        <v>374</v>
      </c>
      <c r="B49" s="17" t="s">
        <v>25</v>
      </c>
      <c r="C49" s="17"/>
      <c r="D49" s="17"/>
      <c r="E49" s="17"/>
      <c r="F49" s="17"/>
      <c r="G49" s="20" t="s">
        <v>375</v>
      </c>
      <c r="H49" s="17" t="s">
        <v>377</v>
      </c>
      <c r="I49" s="18" t="s">
        <v>376</v>
      </c>
      <c r="J49" s="18"/>
    </row>
    <row r="50" spans="1:10">
      <c r="A50" s="17"/>
      <c r="B50" s="17"/>
      <c r="C50" s="17"/>
      <c r="D50" s="17"/>
      <c r="E50" s="17"/>
      <c r="F50" s="17"/>
      <c r="G50" s="17"/>
      <c r="H50" s="17"/>
      <c r="I50" s="17"/>
      <c r="J50" s="17"/>
    </row>
    <row r="51" spans="1:10">
      <c r="A51" s="21" t="s">
        <v>98</v>
      </c>
      <c r="B51" s="17"/>
      <c r="C51" s="17"/>
      <c r="D51" s="17"/>
      <c r="E51" s="17"/>
      <c r="F51" s="17"/>
      <c r="G51" s="17"/>
      <c r="H51" s="17"/>
      <c r="I51" s="17"/>
      <c r="J51" s="17"/>
    </row>
    <row r="52" spans="1:10">
      <c r="A52" s="17"/>
      <c r="B52" s="17"/>
      <c r="C52" s="17"/>
      <c r="D52" s="17"/>
      <c r="E52" s="17" t="s">
        <v>161</v>
      </c>
      <c r="F52" s="17"/>
      <c r="G52" s="17"/>
      <c r="H52" s="17" t="s">
        <v>378</v>
      </c>
      <c r="I52" s="17"/>
      <c r="J52" s="17"/>
    </row>
    <row r="53" spans="1:10">
      <c r="A53" s="17"/>
      <c r="B53" s="17"/>
      <c r="C53" s="17"/>
      <c r="D53" s="17"/>
      <c r="E53" s="17" t="s">
        <v>379</v>
      </c>
      <c r="F53" s="17"/>
      <c r="G53" s="17"/>
      <c r="H53" s="17" t="s">
        <v>380</v>
      </c>
      <c r="I53" s="17"/>
      <c r="J53" s="17"/>
    </row>
    <row r="54" spans="1:10">
      <c r="A54" s="17"/>
      <c r="B54" s="17"/>
      <c r="C54" s="17"/>
      <c r="D54" s="17"/>
      <c r="E54" s="17" t="s">
        <v>161</v>
      </c>
      <c r="F54" s="17"/>
      <c r="G54" s="17"/>
      <c r="H54" s="17" t="s">
        <v>381</v>
      </c>
      <c r="I54" s="17"/>
      <c r="J54" s="17"/>
    </row>
    <row r="55" spans="1:10">
      <c r="A55" s="17"/>
      <c r="B55" s="17"/>
      <c r="C55" s="17"/>
      <c r="D55" s="17"/>
      <c r="E55" s="17" t="s">
        <v>382</v>
      </c>
      <c r="F55" s="17"/>
      <c r="G55" s="17"/>
      <c r="H55" s="17" t="s">
        <v>383</v>
      </c>
      <c r="I55" s="17"/>
      <c r="J55" s="17"/>
    </row>
    <row r="56" spans="1:10">
      <c r="A56" s="17"/>
      <c r="B56" s="17"/>
      <c r="C56" s="17"/>
      <c r="D56" s="17"/>
      <c r="E56" s="17" t="s">
        <v>209</v>
      </c>
      <c r="F56" s="17"/>
      <c r="G56" s="17"/>
      <c r="H56" s="17" t="s">
        <v>211</v>
      </c>
      <c r="I56" s="17"/>
      <c r="J56" s="17"/>
    </row>
    <row r="57" spans="1:10">
      <c r="A57" s="17"/>
      <c r="B57" s="17"/>
      <c r="C57" s="17"/>
      <c r="D57" s="17"/>
      <c r="E57" s="17"/>
      <c r="F57" s="17"/>
      <c r="G57" s="17"/>
      <c r="H57" s="17"/>
      <c r="I57" s="17"/>
      <c r="J57" s="17"/>
    </row>
    <row r="58" spans="1:10">
      <c r="A58" s="21" t="s">
        <v>53</v>
      </c>
      <c r="B58" s="17"/>
      <c r="C58" s="17"/>
      <c r="D58" s="17"/>
      <c r="E58" s="17"/>
      <c r="F58" s="17"/>
      <c r="G58" s="17"/>
      <c r="H58" s="17"/>
      <c r="I58" s="17"/>
      <c r="J58" s="17"/>
    </row>
    <row r="59" spans="1:10">
      <c r="A59" s="17"/>
      <c r="B59" s="17"/>
      <c r="C59" s="17"/>
      <c r="D59" s="17"/>
      <c r="E59" s="17" t="s">
        <v>384</v>
      </c>
      <c r="F59" s="17"/>
      <c r="G59" s="17"/>
      <c r="H59" s="17" t="s">
        <v>55</v>
      </c>
      <c r="I59" s="17"/>
      <c r="J59" s="17"/>
    </row>
    <row r="60" spans="1:10">
      <c r="A60" s="17"/>
      <c r="B60" s="17"/>
      <c r="C60" s="17"/>
      <c r="D60" s="17"/>
      <c r="E60" s="17" t="s">
        <v>384</v>
      </c>
      <c r="F60" s="17"/>
      <c r="G60" s="17"/>
      <c r="H60" s="17" t="s">
        <v>55</v>
      </c>
      <c r="I60" s="17"/>
      <c r="J60" s="17"/>
    </row>
    <row r="61" spans="1:10">
      <c r="A61" s="17"/>
      <c r="B61" s="17"/>
      <c r="C61" s="17"/>
      <c r="D61" s="17"/>
      <c r="E61" s="17" t="s">
        <v>385</v>
      </c>
      <c r="F61" s="17"/>
      <c r="G61" s="17"/>
      <c r="H61" s="17" t="s">
        <v>356</v>
      </c>
      <c r="I61" s="17"/>
      <c r="J61" s="17"/>
    </row>
    <row r="62" spans="1:10">
      <c r="A62" s="17"/>
      <c r="B62" s="17"/>
      <c r="C62" s="17"/>
      <c r="D62" s="17"/>
      <c r="E62" s="17" t="s">
        <v>386</v>
      </c>
      <c r="F62" s="17"/>
      <c r="G62" s="17"/>
      <c r="H62" s="17" t="s">
        <v>387</v>
      </c>
      <c r="I62" s="17"/>
      <c r="J62" s="17"/>
    </row>
    <row r="63" spans="1:10">
      <c r="A63" s="17"/>
      <c r="B63" s="17"/>
      <c r="C63" s="17"/>
      <c r="D63" s="17"/>
      <c r="E63" s="17" t="s">
        <v>388</v>
      </c>
      <c r="F63" s="17"/>
      <c r="G63" s="17"/>
      <c r="H63" s="17" t="s">
        <v>389</v>
      </c>
      <c r="I63" s="17"/>
      <c r="J63" s="17"/>
    </row>
    <row r="64" spans="1:10">
      <c r="A64" s="17"/>
      <c r="B64" s="17"/>
      <c r="C64" s="17"/>
      <c r="D64" s="17"/>
      <c r="E64" s="17" t="s">
        <v>386</v>
      </c>
      <c r="F64" s="17"/>
      <c r="G64" s="17"/>
      <c r="H64" s="17" t="s">
        <v>387</v>
      </c>
      <c r="I64" s="17"/>
      <c r="J64" s="17"/>
    </row>
    <row r="65" spans="1:10">
      <c r="A65" s="17"/>
      <c r="B65" s="17"/>
      <c r="C65" s="17"/>
      <c r="D65" s="17"/>
      <c r="E65" s="17" t="s">
        <v>388</v>
      </c>
      <c r="F65" s="17"/>
      <c r="G65" s="17"/>
      <c r="H65" s="17" t="s">
        <v>389</v>
      </c>
      <c r="I65" s="17"/>
      <c r="J65" s="17"/>
    </row>
  </sheetData>
  <dataValidations count="10">
    <dataValidation type="list" operator="notEqual" allowBlank="1" showInputMessage="1" showErrorMessage="1" sqref="G7">
      <formula1>Enumerations!$A$2</formula1>
    </dataValidation>
    <dataValidation type="list" operator="notEqual" allowBlank="1" showInputMessage="1" showErrorMessage="1" sqref="G8">
      <formula1>Enumerations!$B$2</formula1>
    </dataValidation>
    <dataValidation type="list" operator="notEqual" allowBlank="1" showInputMessage="1" showErrorMessage="1" sqref="G12">
      <formula1>Enumerations!$C$2:$C$5</formula1>
    </dataValidation>
    <dataValidation type="list" operator="notEqual" allowBlank="1" showInputMessage="1" showErrorMessage="1" sqref="G13">
      <formula1>Enumerations!$D$2</formula1>
    </dataValidation>
    <dataValidation type="list" operator="notEqual" allowBlank="1" showInputMessage="1" showErrorMessage="1" sqref="G16 G20">
      <formula1>Enumerations!$E$2:$E$7</formula1>
    </dataValidation>
    <dataValidation type="list" operator="notEqual" allowBlank="1" showInputMessage="1" showErrorMessage="1" sqref="G22">
      <formula1>Enumerations!$F$2:$F$25</formula1>
    </dataValidation>
    <dataValidation type="list" operator="notEqual" allowBlank="1" showInputMessage="1" showErrorMessage="1" sqref="G24">
      <formula1>Enumerations!$G$2:$G$6</formula1>
    </dataValidation>
    <dataValidation type="list" operator="notEqual" allowBlank="1" showInputMessage="1" showErrorMessage="1" sqref="G31">
      <formula1>Enumerations!$H$2:$H$3</formula1>
    </dataValidation>
    <dataValidation type="list" operator="notEqual" allowBlank="1" showInputMessage="1" showErrorMessage="1" sqref="G33">
      <formula1>Enumerations!$I$2:$I$9</formula1>
    </dataValidation>
    <dataValidation type="list" operator="notEqual" allowBlank="1" showInputMessage="1" showErrorMessage="1" sqref="G40">
      <formula1>Enumerations!$J$2:$J$4</formula1>
    </dataValidation>
  </dataValidations>
  <pageMargins left="0.75" right="0.75" top="1" bottom="1" header="0.5" footer="0.5"/>
  <headerFooter scaleWithDoc="1" alignWithMargins="0" differentFirst="0" differentOddEven="0"/>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26"/>
  <sheetViews>
    <sheetView view="normal" workbookViewId="0">
      <selection pane="topLeft" activeCell="A1" sqref="A1"/>
    </sheetView>
  </sheetViews>
  <sheetFormatPr defaultRowHeight="12.75"/>
  <cols>
    <col min="1" max="1" width="18.710937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27.41796875" bestFit="1" customWidth="1"/>
    <col min="8" max="8" width="22.4179687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390</v>
      </c>
      <c r="B2" s="17" t="s">
        <v>60</v>
      </c>
      <c r="C2" s="17" t="s">
        <v>13</v>
      </c>
      <c r="D2" s="17" t="s">
        <v>12</v>
      </c>
      <c r="E2" s="17"/>
      <c r="F2" s="17"/>
      <c r="G2" s="17"/>
      <c r="H2" s="17" t="s">
        <v>392</v>
      </c>
      <c r="I2" s="18" t="s">
        <v>391</v>
      </c>
      <c r="J2" s="18"/>
    </row>
    <row r="3" spans="1:10">
      <c r="A3" s="19" t="s">
        <v>393</v>
      </c>
      <c r="B3" s="17" t="s">
        <v>11</v>
      </c>
      <c r="C3" s="17"/>
      <c r="D3" s="17" t="s">
        <v>12</v>
      </c>
      <c r="E3" s="17"/>
      <c r="F3" s="17"/>
      <c r="G3" s="20" t="s">
        <v>394</v>
      </c>
      <c r="H3" s="17" t="s">
        <v>396</v>
      </c>
      <c r="I3" s="18" t="s">
        <v>395</v>
      </c>
      <c r="J3" s="18"/>
    </row>
    <row r="4" spans="1:10">
      <c r="A4" s="17" t="s">
        <v>397</v>
      </c>
      <c r="B4" s="17" t="s">
        <v>64</v>
      </c>
      <c r="C4" s="17"/>
      <c r="D4" s="17"/>
      <c r="E4" s="17"/>
      <c r="F4" s="17"/>
      <c r="G4" s="17"/>
      <c r="H4" s="17"/>
      <c r="I4" s="18" t="s">
        <v>398</v>
      </c>
      <c r="J4" s="18"/>
    </row>
    <row r="5" spans="1:10">
      <c r="A5" s="17" t="s">
        <v>399</v>
      </c>
      <c r="B5" s="17" t="s">
        <v>60</v>
      </c>
      <c r="C5" s="17"/>
      <c r="D5" s="17"/>
      <c r="E5" s="17"/>
      <c r="F5" s="17"/>
      <c r="G5" s="17"/>
      <c r="H5" s="17" t="s">
        <v>401</v>
      </c>
      <c r="I5" s="18" t="s">
        <v>400</v>
      </c>
      <c r="J5" s="18"/>
    </row>
    <row r="6" spans="1:10">
      <c r="A6" s="17" t="s">
        <v>402</v>
      </c>
      <c r="B6" s="17" t="s">
        <v>60</v>
      </c>
      <c r="C6" s="17"/>
      <c r="D6" s="17"/>
      <c r="E6" s="17"/>
      <c r="F6" s="17"/>
      <c r="G6" s="17"/>
      <c r="H6" s="17" t="s">
        <v>404</v>
      </c>
      <c r="I6" s="18" t="s">
        <v>403</v>
      </c>
      <c r="J6" s="18"/>
    </row>
    <row r="7" spans="1:10">
      <c r="A7" s="17" t="s">
        <v>405</v>
      </c>
      <c r="B7" s="17" t="s">
        <v>309</v>
      </c>
      <c r="C7" s="17"/>
      <c r="D7" s="17"/>
      <c r="E7" s="17"/>
      <c r="F7" s="17"/>
      <c r="G7" s="17" t="s">
        <v>310</v>
      </c>
      <c r="H7" s="17" t="s">
        <v>407</v>
      </c>
      <c r="I7" s="18" t="s">
        <v>406</v>
      </c>
      <c r="J7" s="18"/>
    </row>
    <row r="8" spans="1:10">
      <c r="A8" s="17" t="s">
        <v>343</v>
      </c>
      <c r="B8" s="17" t="s">
        <v>115</v>
      </c>
      <c r="C8" s="17"/>
      <c r="D8" s="17"/>
      <c r="E8" s="17"/>
      <c r="F8" s="17"/>
      <c r="G8" s="17"/>
      <c r="H8" s="17" t="s">
        <v>409</v>
      </c>
      <c r="I8" s="18" t="s">
        <v>408</v>
      </c>
      <c r="J8" s="18"/>
    </row>
    <row r="9" spans="1:10">
      <c r="A9" s="17" t="s">
        <v>410</v>
      </c>
      <c r="B9" s="17" t="s">
        <v>21</v>
      </c>
      <c r="C9" s="17"/>
      <c r="D9" s="17"/>
      <c r="E9" s="17"/>
      <c r="F9" s="17"/>
      <c r="G9" s="17"/>
      <c r="H9" s="17" t="s">
        <v>412</v>
      </c>
      <c r="I9" s="18" t="s">
        <v>411</v>
      </c>
      <c r="J9" s="18"/>
    </row>
    <row r="10" spans="1:10">
      <c r="A10" s="17" t="s">
        <v>413</v>
      </c>
      <c r="B10" s="17" t="s">
        <v>21</v>
      </c>
      <c r="C10" s="17"/>
      <c r="D10" s="17"/>
      <c r="E10" s="17"/>
      <c r="F10" s="17"/>
      <c r="G10" s="17"/>
      <c r="H10" s="17" t="s">
        <v>415</v>
      </c>
      <c r="I10" s="18" t="s">
        <v>414</v>
      </c>
      <c r="J10" s="18"/>
    </row>
    <row r="11" spans="1:10">
      <c r="A11" s="17" t="s">
        <v>416</v>
      </c>
      <c r="B11" s="17" t="s">
        <v>21</v>
      </c>
      <c r="C11" s="17"/>
      <c r="D11" s="17"/>
      <c r="E11" s="17"/>
      <c r="F11" s="17"/>
      <c r="G11" s="17"/>
      <c r="H11" s="17" t="s">
        <v>418</v>
      </c>
      <c r="I11" s="18" t="s">
        <v>417</v>
      </c>
      <c r="J11" s="18"/>
    </row>
    <row r="12" spans="1:10">
      <c r="A12" s="17" t="s">
        <v>419</v>
      </c>
      <c r="B12" s="17"/>
      <c r="C12" s="17"/>
      <c r="D12" s="17"/>
      <c r="E12" s="17"/>
      <c r="F12" s="17"/>
      <c r="G12" s="17"/>
      <c r="H12" s="17" t="s">
        <v>421</v>
      </c>
      <c r="I12" s="18" t="s">
        <v>420</v>
      </c>
      <c r="J12" s="18"/>
    </row>
    <row r="13" spans="1:10">
      <c r="A13" s="17" t="s">
        <v>422</v>
      </c>
      <c r="B13" s="17" t="s">
        <v>166</v>
      </c>
      <c r="C13" s="17"/>
      <c r="D13" s="17"/>
      <c r="E13" s="17"/>
      <c r="F13" s="17"/>
      <c r="G13" s="17"/>
      <c r="H13" s="17" t="s">
        <v>424</v>
      </c>
      <c r="I13" s="18" t="s">
        <v>423</v>
      </c>
      <c r="J13" s="18"/>
    </row>
    <row r="14" spans="1:10">
      <c r="A14" s="17"/>
      <c r="B14" s="17"/>
      <c r="C14" s="17"/>
      <c r="D14" s="17"/>
      <c r="E14" s="17"/>
      <c r="F14" s="17"/>
      <c r="G14" s="17"/>
      <c r="H14" s="17"/>
      <c r="I14" s="17"/>
      <c r="J14" s="17"/>
    </row>
    <row r="15" spans="1:10">
      <c r="A15" s="21" t="s">
        <v>98</v>
      </c>
      <c r="B15" s="17"/>
      <c r="C15" s="17"/>
      <c r="D15" s="17"/>
      <c r="E15" s="17"/>
      <c r="F15" s="17"/>
      <c r="G15" s="17"/>
      <c r="H15" s="17"/>
      <c r="I15" s="17"/>
      <c r="J15" s="17"/>
    </row>
    <row r="16" spans="1:10">
      <c r="A16" s="17"/>
      <c r="B16" s="17"/>
      <c r="C16" s="17"/>
      <c r="D16" s="17"/>
      <c r="E16" s="17" t="s">
        <v>425</v>
      </c>
      <c r="F16" s="17"/>
      <c r="G16" s="17"/>
      <c r="H16" s="17" t="s">
        <v>426</v>
      </c>
      <c r="I16" s="17"/>
      <c r="J16" s="17"/>
    </row>
    <row r="17" spans="1:10">
      <c r="A17" s="17"/>
      <c r="B17" s="17"/>
      <c r="C17" s="17"/>
      <c r="D17" s="17"/>
      <c r="E17" s="17" t="s">
        <v>425</v>
      </c>
      <c r="F17" s="17"/>
      <c r="G17" s="17"/>
      <c r="H17" s="17" t="s">
        <v>427</v>
      </c>
      <c r="I17" s="17"/>
      <c r="J17" s="17"/>
    </row>
    <row r="18" spans="1:10">
      <c r="A18" s="17"/>
      <c r="B18" s="17"/>
      <c r="C18" s="17"/>
      <c r="D18" s="17"/>
      <c r="E18" s="17" t="s">
        <v>425</v>
      </c>
      <c r="F18" s="17"/>
      <c r="G18" s="17"/>
      <c r="H18" s="17" t="s">
        <v>378</v>
      </c>
      <c r="I18" s="17"/>
      <c r="J18" s="17"/>
    </row>
    <row r="19" spans="1:10">
      <c r="A19" s="17"/>
      <c r="B19" s="17"/>
      <c r="C19" s="17"/>
      <c r="D19" s="17"/>
      <c r="E19" s="17" t="s">
        <v>428</v>
      </c>
      <c r="F19" s="17"/>
      <c r="G19" s="17"/>
      <c r="H19" s="17" t="s">
        <v>380</v>
      </c>
      <c r="I19" s="17"/>
      <c r="J19" s="17"/>
    </row>
    <row r="20" spans="1:10">
      <c r="A20" s="17"/>
      <c r="B20" s="17"/>
      <c r="C20" s="17"/>
      <c r="D20" s="17"/>
      <c r="E20" s="17" t="s">
        <v>425</v>
      </c>
      <c r="F20" s="17"/>
      <c r="G20" s="17"/>
      <c r="H20" s="17" t="s">
        <v>381</v>
      </c>
      <c r="I20" s="17"/>
      <c r="J20" s="17"/>
    </row>
    <row r="21" spans="1:10">
      <c r="A21" s="17"/>
      <c r="B21" s="17"/>
      <c r="C21" s="17"/>
      <c r="D21" s="17"/>
      <c r="E21" s="17"/>
      <c r="F21" s="17"/>
      <c r="G21" s="17"/>
      <c r="H21" s="17"/>
      <c r="I21" s="17"/>
      <c r="J21" s="17"/>
    </row>
    <row r="22" spans="1:10">
      <c r="A22" s="21" t="s">
        <v>53</v>
      </c>
      <c r="B22" s="17"/>
      <c r="C22" s="17"/>
      <c r="D22" s="17"/>
      <c r="E22" s="17"/>
      <c r="F22" s="17"/>
      <c r="G22" s="17"/>
      <c r="H22" s="17"/>
      <c r="I22" s="17"/>
      <c r="J22" s="17"/>
    </row>
    <row r="23" spans="1:10">
      <c r="A23" s="17"/>
      <c r="B23" s="17"/>
      <c r="C23" s="17"/>
      <c r="D23" s="17"/>
      <c r="E23" s="17" t="s">
        <v>429</v>
      </c>
      <c r="F23" s="17"/>
      <c r="G23" s="17"/>
      <c r="H23" s="17" t="s">
        <v>430</v>
      </c>
      <c r="I23" s="17"/>
      <c r="J23" s="17"/>
    </row>
    <row r="24" spans="1:10">
      <c r="A24" s="17"/>
      <c r="B24" s="17"/>
      <c r="C24" s="17"/>
      <c r="D24" s="17"/>
      <c r="E24" s="17" t="s">
        <v>431</v>
      </c>
      <c r="F24" s="17"/>
      <c r="G24" s="17"/>
      <c r="H24" s="17" t="s">
        <v>375</v>
      </c>
      <c r="I24" s="17"/>
      <c r="J24" s="17"/>
    </row>
    <row r="25" spans="1:10">
      <c r="A25" s="17"/>
      <c r="B25" s="17"/>
      <c r="C25" s="17"/>
      <c r="D25" s="17"/>
      <c r="E25" s="17" t="s">
        <v>432</v>
      </c>
      <c r="F25" s="17"/>
      <c r="G25" s="17"/>
      <c r="H25" s="17" t="s">
        <v>433</v>
      </c>
      <c r="I25" s="17"/>
      <c r="J25" s="17"/>
    </row>
    <row r="26" spans="1:10">
      <c r="A26" s="17"/>
      <c r="B26" s="17"/>
      <c r="C26" s="17"/>
      <c r="D26" s="17"/>
      <c r="E26" s="17" t="s">
        <v>431</v>
      </c>
      <c r="F26" s="17"/>
      <c r="G26" s="17"/>
      <c r="H26" s="17" t="s">
        <v>377</v>
      </c>
      <c r="I26" s="17"/>
      <c r="J26" s="17"/>
    </row>
  </sheetData>
  <dataValidations count="1">
    <dataValidation type="list" operator="notEqual" allowBlank="1" showInputMessage="1" showErrorMessage="1" sqref="G7">
      <formula1>Enumerations!$H$2:$H$3</formula1>
    </dataValidation>
  </dataValidations>
  <pageMargins left="0.75" right="0.75" top="1" bottom="1" header="0.5" footer="0.5"/>
  <headerFooter scaleWithDoc="1" alignWithMargins="0" differentFirst="0" differentOddEven="0"/>
</worksheet>
</file>

<file path=xl/worksheets/sheet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29"/>
  <sheetViews>
    <sheetView view="normal" workbookViewId="0">
      <selection pane="topLeft" activeCell="A1" sqref="A1"/>
    </sheetView>
  </sheetViews>
  <sheetFormatPr defaultRowHeight="12.75"/>
  <cols>
    <col min="1" max="1" width="24.7109375" bestFit="1" customWidth="1"/>
    <col min="2" max="2" width="11.7109375" bestFit="1" customWidth="1"/>
    <col min="3" max="3" width="5.7109375" bestFit="1" customWidth="1"/>
    <col min="4" max="4" width="10.5703125" bestFit="1" customWidth="1"/>
    <col min="5" max="5" width="9" bestFit="1" customWidth="1"/>
    <col min="6" max="6" width="23.5703125" bestFit="1" customWidth="1"/>
    <col min="7" max="7" width="31.27734375" bestFit="1" customWidth="1"/>
    <col min="8" max="8" width="27.570312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161</v>
      </c>
      <c r="B2" s="17" t="s">
        <v>11</v>
      </c>
      <c r="C2" s="17" t="s">
        <v>13</v>
      </c>
      <c r="D2" s="17" t="s">
        <v>12</v>
      </c>
      <c r="E2" s="17"/>
      <c r="F2" s="17" t="s">
        <v>434</v>
      </c>
      <c r="G2" s="17"/>
      <c r="H2" s="17" t="s">
        <v>437</v>
      </c>
      <c r="I2" s="18" t="s">
        <v>435</v>
      </c>
      <c r="J2" s="18" t="s">
        <v>436</v>
      </c>
    </row>
    <row r="3" spans="1:10">
      <c r="A3" s="16" t="s">
        <v>438</v>
      </c>
      <c r="B3" s="17" t="s">
        <v>11</v>
      </c>
      <c r="C3" s="17" t="s">
        <v>13</v>
      </c>
      <c r="D3" s="17" t="s">
        <v>12</v>
      </c>
      <c r="E3" s="17"/>
      <c r="F3" s="17"/>
      <c r="G3" s="17"/>
      <c r="H3" s="17" t="s">
        <v>440</v>
      </c>
      <c r="I3" s="18" t="s">
        <v>439</v>
      </c>
      <c r="J3" s="18"/>
    </row>
    <row r="4" spans="1:10">
      <c r="A4" s="17" t="s">
        <v>441</v>
      </c>
      <c r="B4" s="17" t="s">
        <v>166</v>
      </c>
      <c r="C4" s="17"/>
      <c r="D4" s="17"/>
      <c r="E4" s="17"/>
      <c r="F4" s="17"/>
      <c r="G4" s="17"/>
      <c r="H4" s="17" t="s">
        <v>443</v>
      </c>
      <c r="I4" s="18" t="s">
        <v>442</v>
      </c>
      <c r="J4" s="18"/>
    </row>
    <row r="5" spans="1:10">
      <c r="A5" s="17" t="s">
        <v>444</v>
      </c>
      <c r="B5" s="17" t="s">
        <v>166</v>
      </c>
      <c r="C5" s="17"/>
      <c r="D5" s="17"/>
      <c r="E5" s="17"/>
      <c r="F5" s="17"/>
      <c r="G5" s="17"/>
      <c r="H5" s="17" t="s">
        <v>446</v>
      </c>
      <c r="I5" s="18" t="s">
        <v>445</v>
      </c>
      <c r="J5" s="18"/>
    </row>
    <row r="6" spans="1:10">
      <c r="A6" s="17" t="s">
        <v>447</v>
      </c>
      <c r="B6" s="17" t="s">
        <v>64</v>
      </c>
      <c r="C6" s="17"/>
      <c r="D6" s="17"/>
      <c r="E6" s="17"/>
      <c r="F6" s="17"/>
      <c r="G6" s="17"/>
      <c r="H6" s="17" t="s">
        <v>449</v>
      </c>
      <c r="I6" s="18" t="s">
        <v>448</v>
      </c>
      <c r="J6" s="18"/>
    </row>
    <row r="7" spans="1:10">
      <c r="A7" s="17" t="s">
        <v>450</v>
      </c>
      <c r="B7" s="17" t="s">
        <v>166</v>
      </c>
      <c r="C7" s="17"/>
      <c r="D7" s="17"/>
      <c r="E7" s="17"/>
      <c r="F7" s="17"/>
      <c r="G7" s="17"/>
      <c r="H7" s="17" t="s">
        <v>453</v>
      </c>
      <c r="I7" s="18" t="s">
        <v>451</v>
      </c>
      <c r="J7" s="18" t="s">
        <v>452</v>
      </c>
    </row>
    <row r="8" spans="1:10">
      <c r="A8" s="17" t="s">
        <v>454</v>
      </c>
      <c r="B8" s="17" t="s">
        <v>178</v>
      </c>
      <c r="C8" s="17"/>
      <c r="D8" s="17"/>
      <c r="E8" s="17"/>
      <c r="F8" s="17"/>
      <c r="G8" s="17" t="s">
        <v>455</v>
      </c>
      <c r="H8" s="17" t="s">
        <v>459</v>
      </c>
      <c r="I8" s="18" t="s">
        <v>458</v>
      </c>
      <c r="J8" s="18" t="s">
        <v>452</v>
      </c>
    </row>
    <row r="9" spans="1:10">
      <c r="A9" s="17" t="s">
        <v>460</v>
      </c>
      <c r="B9" s="17" t="s">
        <v>21</v>
      </c>
      <c r="C9" s="17"/>
      <c r="D9" s="17"/>
      <c r="E9" s="17"/>
      <c r="F9" s="17"/>
      <c r="G9" s="17"/>
      <c r="H9" s="17" t="s">
        <v>462</v>
      </c>
      <c r="I9" s="18" t="s">
        <v>461</v>
      </c>
      <c r="J9" s="18"/>
    </row>
    <row r="10" spans="1:10">
      <c r="A10" s="17" t="s">
        <v>463</v>
      </c>
      <c r="B10" s="17" t="s">
        <v>21</v>
      </c>
      <c r="C10" s="17"/>
      <c r="D10" s="17"/>
      <c r="E10" s="17"/>
      <c r="F10" s="17"/>
      <c r="G10" s="17"/>
      <c r="H10" s="17" t="s">
        <v>465</v>
      </c>
      <c r="I10" s="18" t="s">
        <v>464</v>
      </c>
      <c r="J10" s="18"/>
    </row>
    <row r="11" spans="1:10">
      <c r="A11" s="17" t="s">
        <v>466</v>
      </c>
      <c r="B11" s="17" t="s">
        <v>21</v>
      </c>
      <c r="C11" s="17"/>
      <c r="D11" s="17"/>
      <c r="E11" s="17"/>
      <c r="F11" s="17"/>
      <c r="G11" s="17"/>
      <c r="H11" s="17" t="s">
        <v>468</v>
      </c>
      <c r="I11" s="18" t="s">
        <v>467</v>
      </c>
      <c r="J11" s="18"/>
    </row>
    <row r="12" spans="1:10">
      <c r="A12" s="17" t="s">
        <v>469</v>
      </c>
      <c r="B12" s="17" t="s">
        <v>21</v>
      </c>
      <c r="C12" s="17"/>
      <c r="D12" s="17"/>
      <c r="E12" s="17"/>
      <c r="F12" s="17"/>
      <c r="G12" s="17"/>
      <c r="H12" s="17" t="s">
        <v>471</v>
      </c>
      <c r="I12" s="18" t="s">
        <v>470</v>
      </c>
      <c r="J12" s="18"/>
    </row>
    <row r="13" spans="1:10">
      <c r="A13" s="17" t="s">
        <v>472</v>
      </c>
      <c r="B13" s="17" t="s">
        <v>21</v>
      </c>
      <c r="C13" s="17"/>
      <c r="D13" s="17"/>
      <c r="E13" s="17"/>
      <c r="F13" s="17"/>
      <c r="G13" s="17"/>
      <c r="H13" s="17" t="s">
        <v>474</v>
      </c>
      <c r="I13" s="18" t="s">
        <v>473</v>
      </c>
      <c r="J13" s="18"/>
    </row>
    <row r="14" spans="1:10">
      <c r="A14" s="17" t="s">
        <v>475</v>
      </c>
      <c r="B14" s="17" t="s">
        <v>21</v>
      </c>
      <c r="C14" s="17"/>
      <c r="D14" s="17"/>
      <c r="E14" s="17"/>
      <c r="F14" s="17"/>
      <c r="G14" s="17"/>
      <c r="H14" s="17" t="s">
        <v>477</v>
      </c>
      <c r="I14" s="18" t="s">
        <v>476</v>
      </c>
      <c r="J14" s="18"/>
    </row>
    <row r="15" spans="1:10">
      <c r="A15" s="17" t="s">
        <v>478</v>
      </c>
      <c r="B15" s="17" t="s">
        <v>309</v>
      </c>
      <c r="C15" s="17"/>
      <c r="D15" s="17"/>
      <c r="E15" s="17"/>
      <c r="F15" s="17"/>
      <c r="G15" s="17" t="s">
        <v>310</v>
      </c>
      <c r="H15" s="17" t="s">
        <v>480</v>
      </c>
      <c r="I15" s="18" t="s">
        <v>479</v>
      </c>
      <c r="J15" s="18"/>
    </row>
    <row r="16" spans="1:10">
      <c r="A16" s="17" t="s">
        <v>481</v>
      </c>
      <c r="B16" s="17" t="s">
        <v>309</v>
      </c>
      <c r="C16" s="17"/>
      <c r="D16" s="17"/>
      <c r="E16" s="17"/>
      <c r="F16" s="17"/>
      <c r="G16" s="17" t="s">
        <v>310</v>
      </c>
      <c r="H16" s="17" t="s">
        <v>483</v>
      </c>
      <c r="I16" s="18" t="s">
        <v>482</v>
      </c>
      <c r="J16" s="18"/>
    </row>
    <row r="17" spans="1:10">
      <c r="A17" s="17" t="s">
        <v>484</v>
      </c>
      <c r="B17" s="17" t="s">
        <v>309</v>
      </c>
      <c r="C17" s="17"/>
      <c r="D17" s="17"/>
      <c r="E17" s="17"/>
      <c r="F17" s="17"/>
      <c r="G17" s="17" t="s">
        <v>310</v>
      </c>
      <c r="H17" s="17" t="s">
        <v>486</v>
      </c>
      <c r="I17" s="18" t="s">
        <v>485</v>
      </c>
      <c r="J17" s="18"/>
    </row>
    <row r="18" spans="1:10">
      <c r="A18" s="17" t="s">
        <v>487</v>
      </c>
      <c r="B18" s="17" t="s">
        <v>309</v>
      </c>
      <c r="C18" s="17"/>
      <c r="D18" s="17"/>
      <c r="E18" s="17"/>
      <c r="F18" s="17"/>
      <c r="G18" s="17" t="s">
        <v>310</v>
      </c>
      <c r="H18" s="17" t="s">
        <v>489</v>
      </c>
      <c r="I18" s="18" t="s">
        <v>488</v>
      </c>
      <c r="J18" s="18"/>
    </row>
    <row r="19" spans="1:10">
      <c r="A19" s="17" t="s">
        <v>490</v>
      </c>
      <c r="B19" s="17" t="s">
        <v>309</v>
      </c>
      <c r="C19" s="17"/>
      <c r="D19" s="17"/>
      <c r="E19" s="17"/>
      <c r="F19" s="17"/>
      <c r="G19" s="17" t="s">
        <v>310</v>
      </c>
      <c r="H19" s="17" t="s">
        <v>492</v>
      </c>
      <c r="I19" s="18" t="s">
        <v>491</v>
      </c>
      <c r="J19" s="18"/>
    </row>
    <row r="20" spans="1:10">
      <c r="A20" s="17" t="s">
        <v>493</v>
      </c>
      <c r="B20" s="17" t="s">
        <v>309</v>
      </c>
      <c r="C20" s="17"/>
      <c r="D20" s="17"/>
      <c r="E20" s="17"/>
      <c r="F20" s="17"/>
      <c r="G20" s="17" t="s">
        <v>310</v>
      </c>
      <c r="H20" s="17" t="s">
        <v>495</v>
      </c>
      <c r="I20" s="18" t="s">
        <v>494</v>
      </c>
      <c r="J20" s="18"/>
    </row>
    <row r="21" spans="1:10">
      <c r="A21" s="17" t="s">
        <v>496</v>
      </c>
      <c r="B21" s="17" t="s">
        <v>17</v>
      </c>
      <c r="C21" s="17"/>
      <c r="D21" s="17"/>
      <c r="E21" s="17"/>
      <c r="F21" s="17"/>
      <c r="G21" s="17"/>
      <c r="H21" s="17" t="s">
        <v>498</v>
      </c>
      <c r="I21" s="18" t="s">
        <v>497</v>
      </c>
      <c r="J21" s="18"/>
    </row>
    <row r="22" spans="1:10">
      <c r="A22" s="17" t="s">
        <v>499</v>
      </c>
      <c r="B22" s="17" t="s">
        <v>21</v>
      </c>
      <c r="C22" s="17"/>
      <c r="D22" s="17"/>
      <c r="E22" s="17"/>
      <c r="F22" s="17"/>
      <c r="G22" s="17"/>
      <c r="H22" s="17" t="s">
        <v>501</v>
      </c>
      <c r="I22" s="18" t="s">
        <v>500</v>
      </c>
      <c r="J22" s="18"/>
    </row>
    <row r="23" spans="1:10">
      <c r="A23" s="17" t="s">
        <v>502</v>
      </c>
      <c r="B23" s="17" t="s">
        <v>21</v>
      </c>
      <c r="C23" s="17"/>
      <c r="D23" s="17"/>
      <c r="E23" s="17"/>
      <c r="F23" s="17"/>
      <c r="G23" s="17"/>
      <c r="H23" s="17" t="s">
        <v>504</v>
      </c>
      <c r="I23" s="18" t="s">
        <v>503</v>
      </c>
      <c r="J23" s="18"/>
    </row>
    <row r="24" spans="1:10">
      <c r="A24" s="24" t="s">
        <v>505</v>
      </c>
      <c r="B24" s="17" t="s">
        <v>25</v>
      </c>
      <c r="C24" s="17"/>
      <c r="D24" s="17"/>
      <c r="E24" s="17"/>
      <c r="F24" s="17"/>
      <c r="G24" s="20" t="s">
        <v>15</v>
      </c>
      <c r="H24" s="18" t="s">
        <v>507</v>
      </c>
      <c r="I24" s="18" t="s">
        <v>506</v>
      </c>
      <c r="J24" s="18"/>
    </row>
    <row r="25" spans="1:10">
      <c r="A25" s="24" t="s">
        <v>508</v>
      </c>
      <c r="B25" s="17" t="s">
        <v>25</v>
      </c>
      <c r="C25" s="17"/>
      <c r="D25" s="17"/>
      <c r="E25" s="17"/>
      <c r="F25" s="17"/>
      <c r="G25" s="20" t="s">
        <v>15</v>
      </c>
      <c r="H25" s="18" t="s">
        <v>510</v>
      </c>
      <c r="I25" s="18" t="s">
        <v>509</v>
      </c>
      <c r="J25" s="18"/>
    </row>
    <row r="26" spans="1:10">
      <c r="A26" s="17"/>
      <c r="B26" s="17"/>
      <c r="C26" s="17"/>
      <c r="D26" s="17"/>
      <c r="E26" s="17"/>
      <c r="F26" s="17"/>
      <c r="G26" s="17"/>
      <c r="H26" s="17"/>
      <c r="I26" s="17"/>
      <c r="J26" s="17"/>
    </row>
    <row r="27" spans="1:10">
      <c r="A27" s="21" t="s">
        <v>53</v>
      </c>
      <c r="B27" s="17"/>
      <c r="C27" s="17"/>
      <c r="D27" s="17"/>
      <c r="E27" s="17"/>
      <c r="F27" s="17"/>
      <c r="G27" s="17"/>
      <c r="H27" s="17"/>
      <c r="I27" s="17"/>
      <c r="J27" s="17"/>
    </row>
    <row r="28" spans="1:10">
      <c r="A28" s="17"/>
      <c r="B28" s="17"/>
      <c r="C28" s="17"/>
      <c r="D28" s="17"/>
      <c r="E28" s="17" t="s">
        <v>511</v>
      </c>
      <c r="F28" s="17"/>
      <c r="G28" s="17"/>
      <c r="H28" s="17" t="s">
        <v>55</v>
      </c>
      <c r="I28" s="17"/>
      <c r="J28" s="17"/>
    </row>
    <row r="29" spans="1:10">
      <c r="A29" s="17"/>
      <c r="B29" s="17"/>
      <c r="C29" s="17"/>
      <c r="D29" s="17"/>
      <c r="E29" s="17" t="s">
        <v>511</v>
      </c>
      <c r="F29" s="17"/>
      <c r="G29" s="17"/>
      <c r="H29" s="17" t="s">
        <v>55</v>
      </c>
      <c r="I29" s="17"/>
      <c r="J29" s="17"/>
    </row>
  </sheetData>
  <dataValidations count="2">
    <dataValidation type="list" operator="notEqual" allowBlank="1" showInputMessage="1" showErrorMessage="1" sqref="G8">
      <formula1>Enumerations!$K$2:$K$5</formula1>
    </dataValidation>
    <dataValidation type="list" operator="notEqual" allowBlank="1" showInputMessage="1" showErrorMessage="1" sqref="G15:G20">
      <formula1>Enumerations!$H$2:$H$3</formula1>
    </dataValidation>
  </dataValidations>
  <pageMargins left="0.75" right="0.75" top="1" bottom="1" header="0.5" footer="0.5"/>
  <headerFooter scaleWithDoc="1" alignWithMargins="0" differentFirst="0" differentOddEven="0"/>
</worksheet>
</file>

<file path=xl/worksheets/sheet9.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6"/>
  <sheetViews>
    <sheetView view="normal" workbookViewId="0">
      <selection pane="topLeft" activeCell="A1" sqref="A1"/>
    </sheetView>
  </sheetViews>
  <sheetFormatPr defaultRowHeight="12.75"/>
  <cols>
    <col min="1" max="1" width="14.84765625" bestFit="1" customWidth="1"/>
    <col min="2" max="2" width="11.7109375" bestFit="1" customWidth="1"/>
    <col min="3" max="3" width="5.7109375" bestFit="1" customWidth="1"/>
    <col min="4" max="4" width="10.5703125" bestFit="1" customWidth="1"/>
    <col min="5" max="5" width="9" bestFit="1" customWidth="1"/>
    <col min="6" max="6" width="23.5703125" bestFit="1" customWidth="1"/>
    <col min="7" max="7" width="34.140625" bestFit="1" customWidth="1"/>
    <col min="8" max="8" width="33.7109375" bestFit="1" customWidth="1"/>
    <col min="9" max="9" width="80.7109375" customWidth="1"/>
    <col min="10" max="10" width="100.7109375" customWidth="1"/>
  </cols>
  <sheetData>
    <row r="1" spans="1:10">
      <c r="A1" s="15" t="s">
        <v>0</v>
      </c>
      <c r="B1" s="15" t="s">
        <v>1</v>
      </c>
      <c r="C1" s="15" t="s">
        <v>4</v>
      </c>
      <c r="D1" s="15" t="s">
        <v>2</v>
      </c>
      <c r="E1" s="15" t="s">
        <v>3</v>
      </c>
      <c r="F1" s="15" t="s">
        <v>5</v>
      </c>
      <c r="G1" s="15" t="s">
        <v>6</v>
      </c>
      <c r="H1" s="15" t="s">
        <v>7</v>
      </c>
      <c r="I1" s="15" t="s">
        <v>8</v>
      </c>
      <c r="J1" s="15" t="s">
        <v>9</v>
      </c>
    </row>
    <row r="2" spans="1:10">
      <c r="A2" s="16" t="s">
        <v>161</v>
      </c>
      <c r="B2" s="17" t="s">
        <v>11</v>
      </c>
      <c r="C2" s="17" t="s">
        <v>13</v>
      </c>
      <c r="D2" s="17" t="s">
        <v>12</v>
      </c>
      <c r="E2" s="17"/>
      <c r="F2" s="17" t="s">
        <v>434</v>
      </c>
      <c r="G2" s="17"/>
      <c r="H2" s="17" t="s">
        <v>513</v>
      </c>
      <c r="I2" s="18" t="s">
        <v>512</v>
      </c>
      <c r="J2" s="18"/>
    </row>
    <row r="3" spans="1:10">
      <c r="A3" s="16" t="s">
        <v>514</v>
      </c>
      <c r="B3" s="17" t="s">
        <v>166</v>
      </c>
      <c r="C3" s="17" t="s">
        <v>13</v>
      </c>
      <c r="D3" s="17" t="s">
        <v>12</v>
      </c>
      <c r="E3" s="17"/>
      <c r="F3" s="17"/>
      <c r="G3" s="17"/>
      <c r="H3" s="17" t="s">
        <v>516</v>
      </c>
      <c r="I3" s="18" t="s">
        <v>515</v>
      </c>
      <c r="J3" s="18"/>
    </row>
    <row r="4" spans="1:10">
      <c r="A4" s="16" t="s">
        <v>517</v>
      </c>
      <c r="B4" s="17" t="s">
        <v>11</v>
      </c>
      <c r="C4" s="17" t="s">
        <v>13</v>
      </c>
      <c r="D4" s="17" t="s">
        <v>12</v>
      </c>
      <c r="E4" s="17"/>
      <c r="F4" s="17"/>
      <c r="G4" s="20" t="s">
        <v>518</v>
      </c>
      <c r="H4" s="18" t="s">
        <v>520</v>
      </c>
      <c r="I4" s="18" t="s">
        <v>519</v>
      </c>
      <c r="J4" s="18"/>
    </row>
    <row r="5" spans="1:10">
      <c r="A5" s="19" t="s">
        <v>521</v>
      </c>
      <c r="B5" s="17" t="s">
        <v>166</v>
      </c>
      <c r="C5" s="17"/>
      <c r="D5" s="17" t="s">
        <v>12</v>
      </c>
      <c r="E5" s="17"/>
      <c r="F5" s="17"/>
      <c r="G5" s="17"/>
      <c r="H5" s="17" t="s">
        <v>523</v>
      </c>
      <c r="I5" s="18" t="s">
        <v>522</v>
      </c>
      <c r="J5" s="18"/>
    </row>
    <row r="6" spans="1:10">
      <c r="A6" s="19" t="s">
        <v>524</v>
      </c>
      <c r="B6" s="17" t="s">
        <v>178</v>
      </c>
      <c r="C6" s="17"/>
      <c r="D6" s="17" t="s">
        <v>12</v>
      </c>
      <c r="E6" s="17"/>
      <c r="F6" s="17"/>
      <c r="G6" s="20" t="s">
        <v>525</v>
      </c>
      <c r="H6" s="17" t="s">
        <v>527</v>
      </c>
      <c r="I6" s="18" t="s">
        <v>526</v>
      </c>
      <c r="J6" s="18"/>
    </row>
  </sheetData>
  <pageMargins left="0.75" right="0.75" top="1" bottom="1" header="0.5" footer="0.5"/>
  <headerFooter scaleWithDoc="1" alignWithMargins="0" differentFirst="0" differentOddEven="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983FA11422DA4CB2D0E8929A165D10" ma:contentTypeVersion="19" ma:contentTypeDescription="Create a new document." ma:contentTypeScope="" ma:versionID="f98c2c59bf76b724b63bb4d026c712f8">
  <xsd:schema xmlns:xsd="http://www.w3.org/2001/XMLSchema" xmlns:xs="http://www.w3.org/2001/XMLSchema" xmlns:p="http://schemas.microsoft.com/office/2006/metadata/properties" xmlns:ns2="41b49dd9-e3d9-443f-9dd6-4bc4c8f5dda9" xmlns:ns3="a70e76fe-8961-4918-990d-1df849578988" targetNamespace="http://schemas.microsoft.com/office/2006/metadata/properties" ma:root="true" ma:fieldsID="1fac9c6bcee70aff32a700d7536a7486" ns2:_="" ns3:_="">
    <xsd:import namespace="41b49dd9-e3d9-443f-9dd6-4bc4c8f5dda9"/>
    <xsd:import namespace="a70e76fe-8961-4918-990d-1df8495789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b49dd9-e3d9-443f-9dd6-4bc4c8f5dd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e76fe-8961-4918-990d-1df84957898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f7cd377-f140-4369-8d2c-5a5ad994b4d2}" ma:internalName="TaxCatchAll" ma:showField="CatchAllData" ma:web="a70e76fe-8961-4918-990d-1df8495789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53AC4F-5CE5-470A-AA77-77866A3012E2}"/>
</file>

<file path=customXml/itemProps2.xml><?xml version="1.0" encoding="utf-8"?>
<ds:datastoreItem xmlns:ds="http://schemas.openxmlformats.org/officeDocument/2006/customXml" ds:itemID="{780E3B2C-03AF-431C-9D27-865EBFA2480E}"/>
</file>

<file path=docProps/app.xml><?xml version="1.0" encoding="utf-8"?>
<Properties xmlns="http://schemas.openxmlformats.org/officeDocument/2006/extended-properties">
  <Application>Essential XlsIO</Application>
  <AppVersion>12.0000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bpointer</dc:creator>
  <dcterms:created xsi:type="dcterms:W3CDTF">2024-08-09T19:22:03Z</dcterms:created>
  <dcterms:modified xsi:type="dcterms:W3CDTF">2024-08-09T19:22:03Z</dcterms:modified>
</cp:coreProperties>
</file>

<file path=docProps/custom.xml><?xml version="1.0" encoding="utf-8"?>
<Properties xmlns:vt="http://schemas.openxmlformats.org/officeDocument/2006/docPropsVTypes" xmlns="http://schemas.openxmlformats.org/officeDocument/2006/custom-properties"/>
</file>